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6.xml" ContentType="application/vnd.openxmlformats-officedocument.spreadsheetml.pivotTab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esktop\Feedbacks\"/>
    </mc:Choice>
  </mc:AlternateContent>
  <bookViews>
    <workbookView xWindow="0" yWindow="0" windowWidth="20490" windowHeight="7455" activeTab="6"/>
  </bookViews>
  <sheets>
    <sheet name="Sheet1" sheetId="2" r:id="rId1"/>
    <sheet name="Sheet2" sheetId="3" r:id="rId2"/>
    <sheet name="Sheet4" sheetId="5" r:id="rId3"/>
    <sheet name="Sheet5" sheetId="6" r:id="rId4"/>
    <sheet name="Sheet6" sheetId="7" r:id="rId5"/>
    <sheet name="Sheet7" sheetId="8" r:id="rId6"/>
    <sheet name="Form Responses 1" sheetId="1" r:id="rId7"/>
  </sheets>
  <calcPr calcId="0"/>
  <pivotCaches>
    <pivotCache cacheId="0" r:id="rId8"/>
    <pivotCache cacheId="1" r:id="rId9"/>
    <pivotCache cacheId="2" r:id="rId10"/>
    <pivotCache cacheId="3" r:id="rId11"/>
    <pivotCache cacheId="4" r:id="rId12"/>
    <pivotCache cacheId="5" r:id="rId13"/>
  </pivotCaches>
</workbook>
</file>

<file path=xl/comments1.xml><?xml version="1.0" encoding="utf-8"?>
<comments xmlns="http://schemas.openxmlformats.org/spreadsheetml/2006/main">
  <authors>
    <author/>
  </authors>
  <commentList>
    <comment ref="H34" authorId="0" shapeId="0">
      <text>
        <r>
          <rPr>
            <sz val="10"/>
            <color rgb="FF000000"/>
            <rFont val="Arial"/>
          </rPr>
          <t>Responder updated this value.</t>
        </r>
      </text>
    </comment>
    <comment ref="R34" authorId="0" shapeId="0">
      <text>
        <r>
          <rPr>
            <sz val="10"/>
            <color rgb="FF000000"/>
            <rFont val="Arial"/>
          </rPr>
          <t>Responder updated this value.</t>
        </r>
      </text>
    </comment>
    <comment ref="P91" authorId="0" shapeId="0">
      <text>
        <r>
          <rPr>
            <sz val="10"/>
            <color rgb="FF000000"/>
            <rFont val="Arial"/>
          </rPr>
          <t>Responder updated this value.</t>
        </r>
      </text>
    </comment>
    <comment ref="I94" authorId="0" shapeId="0">
      <text>
        <r>
          <rPr>
            <sz val="10"/>
            <color rgb="FF000000"/>
            <rFont val="Arial"/>
          </rPr>
          <t>Responder updated this value.</t>
        </r>
      </text>
    </comment>
  </commentList>
</comments>
</file>

<file path=xl/sharedStrings.xml><?xml version="1.0" encoding="utf-8"?>
<sst xmlns="http://schemas.openxmlformats.org/spreadsheetml/2006/main" count="1398" uniqueCount="235">
  <si>
    <t>Timestamp</t>
  </si>
  <si>
    <t>Name: Mr/Mrs/Dr</t>
  </si>
  <si>
    <t>Contact No</t>
  </si>
  <si>
    <t>Year of Passing Out</t>
  </si>
  <si>
    <t>Undergraduate Course</t>
  </si>
  <si>
    <t>Your subject of Post Graduation</t>
  </si>
  <si>
    <t>Higher Studies</t>
  </si>
  <si>
    <t>Professional Qualification</t>
  </si>
  <si>
    <t>Current Employment</t>
  </si>
  <si>
    <t>Q. I am proud to be an Alumni of GDCM</t>
  </si>
  <si>
    <t>Q. The learning i had at the college is useful in my career</t>
  </si>
  <si>
    <t>Q. College is developing appreciably</t>
  </si>
  <si>
    <t xml:space="preserve">Q. College administration encourage alumni activities </t>
  </si>
  <si>
    <t>Q. Alumni have a role to play in academically strengthening the college further</t>
  </si>
  <si>
    <t>Q. The alumni have role to play in financially strengthening the college</t>
  </si>
  <si>
    <t>Q: The College Hosts distinguished alumni awards</t>
  </si>
  <si>
    <t>Q. I am always keen to network with other alumni for personal and professional needs</t>
  </si>
  <si>
    <t>Any suggestion</t>
  </si>
  <si>
    <t>MUSTAFEEZ UL REHMAN</t>
  </si>
  <si>
    <t>BA</t>
  </si>
  <si>
    <t>MA SOCIOLOGY &amp; MA ENGLISH</t>
  </si>
  <si>
    <t>POSTAL ASST. INDIA POST</t>
  </si>
  <si>
    <t>Agree</t>
  </si>
  <si>
    <t>Neutral</t>
  </si>
  <si>
    <t>Irm shafiq</t>
  </si>
  <si>
    <t>B.Sc</t>
  </si>
  <si>
    <t>Botany</t>
  </si>
  <si>
    <t>WASEEM UL HAQ</t>
  </si>
  <si>
    <t xml:space="preserve">Physics </t>
  </si>
  <si>
    <t>Ph.D</t>
  </si>
  <si>
    <t xml:space="preserve">Assistant Professor. </t>
  </si>
  <si>
    <t>Ayaz ahmed ch</t>
  </si>
  <si>
    <t>Pg</t>
  </si>
  <si>
    <t>Ayaz ch</t>
  </si>
  <si>
    <t>MA international politics</t>
  </si>
  <si>
    <t>Abid Qayoom</t>
  </si>
  <si>
    <t>English</t>
  </si>
  <si>
    <t>B.Ed</t>
  </si>
  <si>
    <t>No</t>
  </si>
  <si>
    <t>Disagree</t>
  </si>
  <si>
    <t>Ghulam Rabani</t>
  </si>
  <si>
    <t>None</t>
  </si>
  <si>
    <t>“I really appreciate the 
efforts of Alumni organizers. Thank you</t>
  </si>
  <si>
    <t xml:space="preserve">Mohd safeer </t>
  </si>
  <si>
    <t xml:space="preserve">Botany zoology geography </t>
  </si>
  <si>
    <t xml:space="preserve">No </t>
  </si>
  <si>
    <t xml:space="preserve">Nothing </t>
  </si>
  <si>
    <t>Saafia Jabeen Choudhary</t>
  </si>
  <si>
    <t>Seating arrangement in library room should be spacies</t>
  </si>
  <si>
    <t>Nazneen Younis Mughal</t>
  </si>
  <si>
    <t>Do change in classwork.Organize weekly seminar nd quiz competition for better knowledge and nourishment of students.</t>
  </si>
  <si>
    <t>Feri rayaz</t>
  </si>
  <si>
    <t>Zoology</t>
  </si>
  <si>
    <t>Nothing</t>
  </si>
  <si>
    <t>MOHD IMRAN KHAN</t>
  </si>
  <si>
    <t>ENGLISH &amp; POLITICAL SCIENCE</t>
  </si>
  <si>
    <t>Raja Rahies khan mustafai</t>
  </si>
  <si>
    <t xml:space="preserve">Rural development </t>
  </si>
  <si>
    <t xml:space="preserve">Deploma  in COPA From ITI Mendhar and also Diploma in BSNL telecom from NIELT jammu University </t>
  </si>
  <si>
    <t>Study with part time business</t>
  </si>
  <si>
    <t>Um e hani</t>
  </si>
  <si>
    <t>Chemistry</t>
  </si>
  <si>
    <t>Unemployed</t>
  </si>
  <si>
    <t>Hard-working is the only way to bcom successful in lyf
.....so do workhard at your best don't let anything to go in vain..,.</t>
  </si>
  <si>
    <t>Nazma kouser</t>
  </si>
  <si>
    <t>Still studying</t>
  </si>
  <si>
    <t>MOHD SAFEER</t>
  </si>
  <si>
    <t>ENGLISH</t>
  </si>
  <si>
    <t>Not</t>
  </si>
  <si>
    <t>Aman gupta</t>
  </si>
  <si>
    <t>Public administration</t>
  </si>
  <si>
    <t>M.a in public administration, diploma in urban planning nd development, computer application, stenography</t>
  </si>
  <si>
    <t>Student</t>
  </si>
  <si>
    <t>Shamim kouser</t>
  </si>
  <si>
    <t>Nil</t>
  </si>
  <si>
    <t>Nisa Mahroof</t>
  </si>
  <si>
    <t>Post Doctorate</t>
  </si>
  <si>
    <t>Desperately need girls hostel</t>
  </si>
  <si>
    <t>Zahoor Ahmed</t>
  </si>
  <si>
    <t>Urdu</t>
  </si>
  <si>
    <t xml:space="preserve">Muzaffar Hussain </t>
  </si>
  <si>
    <t xml:space="preserve">Political Science </t>
  </si>
  <si>
    <t xml:space="preserve">Pursuing Ph.D in Political Science </t>
  </si>
  <si>
    <t>Um kalsoom bajjar</t>
  </si>
  <si>
    <t>Teacher</t>
  </si>
  <si>
    <t>Mohammed Irfan khan</t>
  </si>
  <si>
    <t>Non -Medical</t>
  </si>
  <si>
    <t>Post graduate</t>
  </si>
  <si>
    <t>Thanks</t>
  </si>
  <si>
    <t>Mr Mohd Arhaq</t>
  </si>
  <si>
    <t>ALYAS AHMED</t>
  </si>
  <si>
    <t>LAW</t>
  </si>
  <si>
    <t>Practicing as  Lawyer</t>
  </si>
  <si>
    <t xml:space="preserve">
Alumni Engagement Best Practices for Higher Education :
We spend some of the best years of our young adult lives at college. Studying. Being independent for the first time. Pulling all-nighters to get assignments in on time. Exams. Crazy parties. Societies. Sport. Making lifelong friends. Ask any alumnus where they went and they’ll usually reply not just with the name of the campus they attended, but a fond memory from their time there.
Despite this ingrained loyalty, alumni engagement can be a challenge for even the most well-connected higher education institutions. In part, this is because many people consider colleges and universities little more than a relatively short stop on their chosen career paths — the strong relationships that fuelled alumni participation in the past largely dissipate over time.
But keeping alumni involved in the digital age is easier than it was 20 years ago when schools relied primarily on snail mail to connect with former students. As a group, alumni are a valuable asset and resource when it comes to fundraising, recruitment, and retention. A solid alumni engagement campaign can have concrete and significant benefits.
Below are 9 alumni engagement best practices that can help your institution build and maintain stronger relationships with graduates.
1. CONNECT ON LINKEDIN
Go on LinkedIn and you’ll notice how many alumni from your school work for a particular company while browsing in the Jobs section. For example, if I search for digital marketing jobs in Australia, 14 alumni from the University of Tasmania where I attended have also used Hays Recruiting, while 2 work at Philip Morris International.
LinkedIn 
This is important for several reasons, but most importantly, it gives each and every alumnus a reason to make sure their education information is accurate for networking purposes. It also gives higher eds an opportunity track and connect with former students…
Additionally, universities can share content and help their alumni network with each other — making the university itself an integral part of an alumnus’s career path.
2. ENGAGE ON TWITTER
Twitter is a place where a brand can develop their own personality, and that’s true for schools as well. On Twitter, your college or university can use humor, pathos, or even sheer snark to build relationships with alumni. We wrote an article on how schools can better market to millennials, and lots of those same tactics ring true here today as graduating classes are filled with this same generation.
You can also play it straight. Your overall social strategy will depend largely on your branding decisions. MIT, for example, may use sophisticated and so-called “nerdy” humor, whereas the University of Minnesota may emphasize a serious, research-oriented personality type.
The University of Wisconsin-Madison does an excellent job of mixing useful information, highlighting the university’s achievements and making time to highlight the personality of the college.
3. BUILD AN INVITING IMAGE ON INSTAGRAM
Because it’s such a visual medium, and it seems to have overtaken Facebook these days, Instagram is an excellent place to work on the emotions of alumni. You can do that in one of two ways:
Play on nostalgia: Showing images of college students having fun, especially in groups, is a great way to play on the nostalgia factor. It won’t take much more than an image of a late night study group in everyone’s favorite dorm to bring back memories of all-nighters and camaraderie. Building on that nostalgia can help alumni make a more permanent relationship with your college or university.
Amp up the youth: Sometimes, all you want is to feel young again. Showing images of youth — especially hardworking young people — can help us see ourselves in them. Sure, you might be well past 22 by now, but seeing the next generation of students succeeding at the place which helped form you into who you are today can help build a more lasting relationship.
In other words, you want to choose carefully curated images that help your brand — i.e. your institution — connect with alumni on an emotional level, either through nostalgia or through some hope for the future.
For example, the University of Cambridge is exceptionally fortunate to have a beautiful campus, making it easy for them to take photos and fill Instagram with gorgeous shots. But every college or campus is going to have its beautiful spaces. Find those spaces and take amazing photos, or simply re-share images that current students have posted to their account.
4. CREATE CONTENT WORTH SHARING WITH ALUMNI
Whether you’re engaging with alumni on Facebook, Instagram, LinkedIn, or any number of other social media channels, it’s important that you’re creating content that is worth sharing. In this way, social media best practices for higher education aren’t that different from any other vertical. Content is king.
There are a few tricks to creating content that will click with alumni:
Share photos from alumni: This will help alumni feel appreciated, involved, and considered; therefore, they’ll be more likely to engage and retweet or share those photos.
Develop content around past memorable events or annual gatherings: For example, share the most epic headliners from Spring Fling over the years, this helps to resurface those memories and reengage with graduates from years passed.
Ask questions of alumni: These questions don’t have to be profound “meaning of life” type questions; you can ask simple questions about the history of the campus or about certain professors. Turn it into a game of trivia or simple, casual reminiscing about campus life.
The specific content you craft will be calibrated for the brand of the higher education institution. A career college might focus more on interview tips and job boards, whereas a liberal arts college might highlight an alumni’s new publication. It’s all going to depend on your specific college or university.
There are so many examples of this across a wide variety of platforms. There are blogs that highlight alumni contributions or even Twitter feeds — such as the example below from the University of Minnesota — that make a point of calling out a group of alumni doing great things.
5. COLLECT DATA AND EMPLOY DATA STRATEGIES
Big data has been a trend in marketing for some time now, and while its influence as a panacea is waning, there’s still significant value in collecting and analyzing user data. That can be especially true when it comes to engaging with alumni (especially if you want to maintain or leverage that engagement).
You can collect and analyze data in several ways:
Use alumni surveys to keep up-to-date information on the employment and demographic information of each alumnus. This information will go a long way towards informing your branding and digital marketing strategies.
Keep detailed records on social mentions and user engagement: track which hashtags are most closely associated with your college or university, which users are most likely to follow you and what kind of posts get the most engagement.
Keyword tracking: Knowing which keywords bring in the most traffic to your brand website can be especially beneficial, especially if your college or university has a specific website or webpage for alumni.
Using data is really about getting to know your alumni. Thankfully, because alumni have already been through at least one aspect of your system (they did graduate, after all), you’re already going to have a certain baseline amount of data to work from.
6. REMEMBER THAT ALUMNI GROUPS ARE DIFFERENT — AND DEVELOP MESSAGING ACCORDINGLY
Alumni never really stop being alumni. Once somebody graduates from your institution, they will in almost all cases remain graduated. This leads to a situation in which alumni tend to belong to disparate groups. And no two groups are entirely the same.
For example, you may be faced with one group that graduated in 2005 and another that graduated in 2015. It’s likely that these two groups will have entirely different ways of interacting with each other on social media–and different comfort levels as well.
That means you’ll need to attenuate your message and your medium for each group for maximum effectiveness. As a reminder, for more recent graduating classes here are Tips for Higher Education Marketing to Millennials.
7. DEVELOP PERSONAS FOR YOUR ALUMNI
One of the best ways to really connect with your alumni is to develop personas. A fairly common marketing practice, a persona is a kind of proxy for your most common target audience. But it’s easier (and more effective) to calibrate messages to a single person than it is to a group of people.
A good persona will have the following:
Name, age, basic income level, and education level (this should be pretty easy to figure out for each alumni group)
Whether they prefer blog posts, podcasts, or videos
Hobbies and interests
Basic living situation (number of children, what type of vehicle, etc)
Whether the individual is a homeowner or a renter
How much time the user spends online or in digital spaces
Types of social media or digital media used
College/university major and minor, as well as any clubs or activities the persona was registered for
There can be more data added to each of your personas as well. The idea is to create fictional representations of the alumni groups you’re trying to reach. A good digital marketing campaign will have at least one persona for each and every group that your campaign is trying to reach.
For example, higher education marketing company Hannon Hill has created user persona templates specifically for higher education alumni groups. You might not have a persona exactly like this one, and you may have data you want to include that’s not listed here. But this template does an excellent job of illustrating what a user persona might look like.
8. HIGHLIGHT ALUMNI TALENTS
We all like to feel valued and appreciated. And sometimes our best contributions to the world aren’t in the same arena as our college degrees. You might have a Bachelor’s in mathematics and chair an art program at the same time.
Sometimes, you can improve your engagement efforts with alumni by treating them as more than their major. In alumni publications and social media posts, you can (and should) draw attention to what alumni are doing beyond the scope of his or her studies.
This shows an amount of care towards your students and alumni beyond their degrees and engenders a certain amount of authenticity that alumni (especially younger alumni) are more likely to engage with. Plus, it goes a long way to show how your institution helps shape well-rounded graduates.
You can do this by:
Highlighting the career of an alumnus.
Showcasing work for a nonprofit or charity that an alumnus has performed.
Spending time discussing the hobbies and passions of various alumni.
Articulating the way that majors might inform the career of an alumnus (or how the career of the alumnus detoured away from his or her major)
Take Binghamton University, for example. The institution created a blog post featuring 14 notable alumni from their institution. This type of post is relatively easy to put together. But Binghamton went the extra mile to highlight the people as well as the majors those people graduated with
9. CAPITALIZE ON USER GENERATED CONTENT
Almost all digital marketing campaigns these days rely at least in part on some user-generated content. Sometimes this can be as simple as having a comments section. For other campaigns, user-generated content can be carefully calibrated. But it’s largely successful because few people know what users want better than the users themselves.
User-generated content can look like the following:
Asking alumni to share their favorite photos from their college days.
Contests in which users submit jokes or trivia questions about the school or their graduating year.
Asking alumni to discuss their current employment successes.
Polls for the naming of a new building or area on campus.
Asking alumni to submit their favorite memories or places on campus.
Networking involving alumni or encouraging alumni to share job-hunting tips.
The list of user-generated content could continue for quite some time. The point is that this content is not necessarily created by the college or the marketers (though both parties do apply some guidance on the generation of the content).
User-generated content can be some of the most authentic-feeling content on the web because it’s defined specifically by those it benefits. In the case of a college or university, user-generated content lets the alumni take the wheel and direct the development of the narrative and the content.
Allegheny College, for example, created an Instagram hashtag, #acgatorgram, posted signs around the campus notifying students of that hashtag, and asked students to share photos of student life. The resulting photo feed creates a captivating array of photographs that do a great job of authentically representing (and advertising) life on campus.
Instagram acgatorgram
REACHING ALUMNI BEYOND SIMPLE MAILOUTS
Every year, I get an alumni magazine in the mail from the university where I studied as an undergraduate. And I’m sad to admit those magazines sit in a neat stack at home, unopened.
I might flick through them one day, but it doesn’t mean I don’t engage with the school I attended. As a Millennial, Facebook, Instagram, Twitter and LinkedIn are my social platforms of choice — and where I go to see what’s happening at the university that helped shape me and my career.
A comprehensive engagement campaign will incorporate each these social media platforms as well as other mediums preferred by different age groups. Ultimately, every college and university is going to be somewhat different. You have to use what will work for your alumni. But keep the 9 tips above involved and you should have no trouble keeping your alumni engaged.
</t>
  </si>
  <si>
    <t>Javaid Ahmed</t>
  </si>
  <si>
    <t>MCA &amp; M.Lis</t>
  </si>
  <si>
    <t>Master of Library and Information Science</t>
  </si>
  <si>
    <t>Higher Education Department</t>
  </si>
  <si>
    <t xml:space="preserve">The College administration need to provide the facility to students for saparate  science block, arts block, and some professional cources I. e. Library science,  BCA, B. A Honors urdu,  </t>
  </si>
  <si>
    <t>Sahima Tabasum</t>
  </si>
  <si>
    <t>Environmental science</t>
  </si>
  <si>
    <t>Sayeed Aftb Hussain shah</t>
  </si>
  <si>
    <t xml:space="preserve">Pol science, eng, urdu, persion </t>
  </si>
  <si>
    <t xml:space="preserve">LLB 3year professional </t>
  </si>
  <si>
    <t xml:space="preserve">Judiciory </t>
  </si>
  <si>
    <t xml:space="preserve">Serve for the fraternity </t>
  </si>
  <si>
    <t>Mohd Rahouf</t>
  </si>
  <si>
    <t>RAZEENA KOUSER</t>
  </si>
  <si>
    <t>POLITICAL SCIENCE</t>
  </si>
  <si>
    <t>M.A</t>
  </si>
  <si>
    <t>UNEMPLOYED</t>
  </si>
  <si>
    <t>Saira anjum</t>
  </si>
  <si>
    <t xml:space="preserve">Arshad Ahmed </t>
  </si>
  <si>
    <t xml:space="preserve">Geography </t>
  </si>
  <si>
    <t>M.Phil</t>
  </si>
  <si>
    <t xml:space="preserve">Master of science </t>
  </si>
  <si>
    <t xml:space="preserve">Pursuing MPhil </t>
  </si>
  <si>
    <t>1. At the beginning of class, tell your students where you are going. This could be a brief overview and will give students the sense that you (and therefore they) are organized.
2. Periodically break and tell students where you are: i.e., milestones within the material – say something like: "we just covered the anatomy of the shoulder and we now have the foundational basis upon which to talk about the functional significance of these anatomical structures; it is impossible to understand the functional significance of structures unless you first understand their anatomy".
3. At the end of class summarize where you have been.
4. Maintain your perspective for "the big picture" and help students understand how the details fit into the "big picture".
5. Use different speeds of delivery to maintain concentration; pause to make important points; use movement to reinforce important points.
6. Claim your territory with authority; do whatever it takes to establish and maintain your presence in the room.
7. In subjects that are open to interpretation, do give your opinion and more importantly, reveal your thought process in reaching your opinion. When you model critical thinking in class, students begin to think in the same way.
8. We ask students to be critically reflective in analyzing their performance. You must be critically reflective in analyzing your teaching. Every 1-2 weeks critically evaluate what you have done and how you might improve it.
9. Reflect on your lecture and laboratory sessions. Are students engaged or just going though the motions? Are they learning during the class period or do they depend primarily on studying at home? How do you know that they are learning? Can you produce data that shows what is retained by students immediately after a lecture (i.e., can they answer 10 questions on the major points you made during lecture or lab)?
10. Reflect on and study your own teaching. Think about your teaching history – what worked last week, what did not? Do you need to change your methods or add variety? Are you covering too much material – or not enough? Are you emphasizing the important points? Do you give specific examples to give students something to "hang their hat on"?
11. Obtain student feedback frequently. Starting out, I suggest doing this at the end of each week (last class period of the week – see example questions in the "Weekly Classroom Assessment of Teaching/Learning Attachment). You may believe that you do not have time to administer this, but if your teaching is ineffective the time you spend teaching is wasted anyway. Understand that even the best teachers cannot expect positive comments from all students so you must weigh student responses critically. The point of this exercise is not to please everyone in class all the time. If you score perfectly all the time you are probably doing something wrong.
12. Seek advice from "master teachers". Do this in a specific way when possible; i.e., review examinations; ask for help with small group discussions; classroom assessment, etc.
13. Read the literature about teaching and learning.
14. Keep a "teaching log". A teaching log is a weekly record of important experiences, insights, or milestones in your teaching/student learning. As time passes, the log will become very valuable in disclosing your craft: what worked well, what did not. When was I most comfortable and connected to the class; when was I least comfortable and least connected to the class? What are your current assumptions about teaching and learning; do they change over time; are they founded in fact? If you could change something about the teaching for this week, what would you change? If you change something, did you document why?
15. See your teaching through the eyes of your students. Imagine how you felt the very first time you learned this material. Two things might happen: A) the more years you teach, the more distant you move away from understanding/remembering your own first learning experience; B) the first few times you teach you may tend to over-teach or teach too fast. A hard lesson to learn is that sometimes less is actually more.
16. Realize that there may be a tendency for the best learners to be the worst teachers with regard to having an accurate perception of the difficulty of learning.
17. Create a written teaching philosophy and modify it as required based on data that you collect. It is sometimes helpful to share your philosophy with students so that they know what to expect.
18. Periodically videotape your lectures and labs. You will find this most revealing and extremely helpful.
19. Periodically have a trouble-shooting session with students. Ask them what is working; what is not working? Be ready to facilitate the discussion initially because they will be reluctant to tell you the truth. When you start getting comments accept them and be "thick-skinned". Check a single student’s viewpoint against the rest of the class. If they want you to change something but you decide it is not in their best interest let them know why.
20. Test on what you teach and teach what you intend to test.</t>
  </si>
  <si>
    <t>Yasser arafat "$/o shah fasal</t>
  </si>
  <si>
    <t>Evs English geography cummanication urdu economic</t>
  </si>
  <si>
    <t>Aggriulture</t>
  </si>
  <si>
    <t>Nasreen Akhter</t>
  </si>
  <si>
    <t xml:space="preserve">English urdu  education  computer science </t>
  </si>
  <si>
    <t xml:space="preserve">Sofia Khatoon </t>
  </si>
  <si>
    <t xml:space="preserve">Chemistry </t>
  </si>
  <si>
    <t xml:space="preserve">Nasreen akhter </t>
  </si>
  <si>
    <t xml:space="preserve">English urdu education computer science </t>
  </si>
  <si>
    <t>MA</t>
  </si>
  <si>
    <t xml:space="preserve">No suggestion </t>
  </si>
  <si>
    <t xml:space="preserve">Dr subhat sarwar khan </t>
  </si>
  <si>
    <t xml:space="preserve">Un Employment </t>
  </si>
  <si>
    <t>No comments</t>
  </si>
  <si>
    <t>Neelofar Nuzhat Khokhar</t>
  </si>
  <si>
    <t>English Literature</t>
  </si>
  <si>
    <t xml:space="preserve">Riftaj Ahmed </t>
  </si>
  <si>
    <t>Pol science</t>
  </si>
  <si>
    <t xml:space="preserve">Pol science </t>
  </si>
  <si>
    <t xml:space="preserve">Irfaz Ahmed Afsana </t>
  </si>
  <si>
    <t xml:space="preserve">Research Scholar </t>
  </si>
  <si>
    <t>Murtaza Ahmed Qureshi</t>
  </si>
  <si>
    <t>LLB(Law)</t>
  </si>
  <si>
    <t>Lawyer</t>
  </si>
  <si>
    <t>Sameer Sasan</t>
  </si>
  <si>
    <t>Physics</t>
  </si>
  <si>
    <t>Sharaz Muqbool Azad</t>
  </si>
  <si>
    <t>Zahoor Hussain</t>
  </si>
  <si>
    <t>College has a health tradition of remembering its Alumanid.It must be continued.</t>
  </si>
  <si>
    <t>Umar Farooq khan</t>
  </si>
  <si>
    <t>Law</t>
  </si>
  <si>
    <t>Sarpanch</t>
  </si>
  <si>
    <t>Im a proud Alumni of GDC Mendhat</t>
  </si>
  <si>
    <t>Rashid Hamid Mir</t>
  </si>
  <si>
    <t>Economics</t>
  </si>
  <si>
    <t>Saira Anjum</t>
  </si>
  <si>
    <t>Rabia Batool</t>
  </si>
  <si>
    <t>Sericulture</t>
  </si>
  <si>
    <t>Yes</t>
  </si>
  <si>
    <t>Razwan ul Haw</t>
  </si>
  <si>
    <t>Sociologu</t>
  </si>
  <si>
    <t>Mohd Raiz</t>
  </si>
  <si>
    <t>Pol.Science</t>
  </si>
  <si>
    <t>Fakhar ul Haider</t>
  </si>
  <si>
    <t>Irfan Mahroof</t>
  </si>
  <si>
    <t>Physical Education</t>
  </si>
  <si>
    <t>Saika Taj</t>
  </si>
  <si>
    <t>Sociology</t>
  </si>
  <si>
    <t>Amar Hamid</t>
  </si>
  <si>
    <t>Azar Ali khan</t>
  </si>
  <si>
    <t>Mohd Salman khan</t>
  </si>
  <si>
    <t>Education</t>
  </si>
  <si>
    <t>Jahafar Ali Khan</t>
  </si>
  <si>
    <t>Ajaz Ahmed</t>
  </si>
  <si>
    <t>Basat Ahmef</t>
  </si>
  <si>
    <t>Yasmin Kousar</t>
  </si>
  <si>
    <t>Mohd Adil khaksar</t>
  </si>
  <si>
    <t>Azmat Bi</t>
  </si>
  <si>
    <t>Pol Science</t>
  </si>
  <si>
    <t>Mohd Asgar</t>
  </si>
  <si>
    <t>yes</t>
  </si>
  <si>
    <t>Taseem Akhter</t>
  </si>
  <si>
    <t>no</t>
  </si>
  <si>
    <t>Shamim Akhter</t>
  </si>
  <si>
    <t>urdu</t>
  </si>
  <si>
    <t>Vikas Khan</t>
  </si>
  <si>
    <t>yes.In Itly</t>
  </si>
  <si>
    <t>Mohd Javaid</t>
  </si>
  <si>
    <t>Zaheen Akhter</t>
  </si>
  <si>
    <t>Farooq Ahmed</t>
  </si>
  <si>
    <t>Maths</t>
  </si>
  <si>
    <t>Yasar Ali</t>
  </si>
  <si>
    <t>Political Science</t>
  </si>
  <si>
    <t>Sunil Sharma</t>
  </si>
  <si>
    <t>Sajid Ali shah</t>
  </si>
  <si>
    <t>Biotechnology</t>
  </si>
  <si>
    <t>All is gd in GDCm.</t>
  </si>
  <si>
    <t>Raza Ali Abdi</t>
  </si>
  <si>
    <t>Raza Ullah Khan</t>
  </si>
  <si>
    <t>McA</t>
  </si>
  <si>
    <t>Shazia Sajad</t>
  </si>
  <si>
    <t>Sonia Zaffar</t>
  </si>
  <si>
    <t>Mohd Shokit</t>
  </si>
  <si>
    <t>Mohd Ayoub</t>
  </si>
  <si>
    <t>Mustafa Kamal</t>
  </si>
  <si>
    <t>Farzana Qayoom</t>
  </si>
  <si>
    <t xml:space="preserve">Pol Science </t>
  </si>
  <si>
    <t>Faiyaz Ahmed</t>
  </si>
  <si>
    <t xml:space="preserve">Persian </t>
  </si>
  <si>
    <t>Sharafat Ali Abdi</t>
  </si>
  <si>
    <t xml:space="preserve">Education </t>
  </si>
  <si>
    <t>Mohd Arshad</t>
  </si>
  <si>
    <t>Mohd Imran Khan</t>
  </si>
  <si>
    <t xml:space="preserve">Physical Education </t>
  </si>
  <si>
    <t>Rahies Ahmed</t>
  </si>
  <si>
    <t>Tahir Mahmood</t>
  </si>
  <si>
    <t>GDC Mendhar</t>
  </si>
  <si>
    <t>Zahid ali Basrat</t>
  </si>
  <si>
    <t xml:space="preserve">Wajid Mushtaq </t>
  </si>
  <si>
    <t>Khalda Bukhari</t>
  </si>
  <si>
    <t>Arshad Begum</t>
  </si>
  <si>
    <t>Mumtaz Ahmed</t>
  </si>
  <si>
    <t>Shazad Ahmed Khan</t>
  </si>
  <si>
    <t>Shazia Janghir</t>
  </si>
  <si>
    <t>MCA</t>
  </si>
  <si>
    <t>Imtiaz Ahmed</t>
  </si>
  <si>
    <t>Fozia Kousar</t>
  </si>
  <si>
    <t>ye</t>
  </si>
  <si>
    <t>Maryam saba</t>
  </si>
  <si>
    <t>Sobia Jahnagir</t>
  </si>
  <si>
    <t>Rabia kouser</t>
  </si>
  <si>
    <t xml:space="preserve">Political science </t>
  </si>
  <si>
    <t xml:space="preserve">Count of Q. College administration encourage alumni activities </t>
  </si>
  <si>
    <t>Count of Q. The alumni have role to play in financially strengthening the college</t>
  </si>
  <si>
    <t>Count of Q: The College Hosts distinguished alumni awards</t>
  </si>
  <si>
    <t>Count of Q. The learning i had at the college is useful in my career</t>
  </si>
  <si>
    <t>Count of Q. College is developing appreciably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</si>
</sst>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h:mm:ss"/>
  </numFmts>
  <fonts count="5" x14ac:knownFonts="1">
    <font>
      <sz val="10"/>
      <color rgb="FF000000"/>
      <name val="Arial"/>
    </font>
    <font>
      <sz val="8"/>
      <color theme="1"/>
      <name val="Arial"/>
      <family val="2"/>
    </font>
    <font>
      <sz val="8"/>
      <color rgb="FF000000"/>
      <name val="Arial"/>
      <family val="2"/>
    </font>
    <font>
      <u/>
      <sz val="8"/>
      <color rgb="FF0000FF"/>
      <name val="Arial"/>
      <family val="2"/>
    </font>
    <font>
      <sz val="8"/>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applyFont="1" applyAlignment="1"/>
    <xf numFmtId="0" fontId="0" fillId="0" borderId="0" xfId="0" pivotButton="1" applyFont="1" applyAlignment="1"/>
    <xf numFmtId="0" fontId="0" fillId="0" borderId="0" xfId="0" applyNumberFormat="1" applyFont="1" applyAlignment="1"/>
    <xf numFmtId="0" fontId="0" fillId="0" borderId="0" xfId="0" pivotButton="1" applyFont="1" applyAlignment="1">
      <alignment wrapText="1"/>
    </xf>
    <xf numFmtId="0" fontId="0" fillId="0" borderId="0" xfId="0" applyFont="1" applyAlignment="1">
      <alignment wrapText="1"/>
    </xf>
    <xf numFmtId="0" fontId="1" fillId="0" borderId="0" xfId="0" applyFont="1"/>
    <xf numFmtId="164" fontId="1" fillId="0" borderId="0" xfId="0" applyNumberFormat="1" applyFont="1" applyAlignment="1"/>
    <xf numFmtId="0" fontId="1" fillId="0" borderId="0" xfId="0" applyFont="1" applyAlignment="1"/>
    <xf numFmtId="0" fontId="2" fillId="0" borderId="0" xfId="0" applyFont="1" applyAlignment="1"/>
    <xf numFmtId="0" fontId="3" fillId="0" borderId="0" xfId="0" applyFont="1" applyAlignment="1"/>
    <xf numFmtId="164" fontId="4" fillId="0" borderId="0" xfId="0" applyNumberFormat="1" applyFont="1" applyAlignment="1"/>
  </cellXfs>
  <cellStyles count="1">
    <cellStyle name="Normal" xfId="0" builtinId="0"/>
  </cellStyles>
  <dxfs count="20">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1" readingOrder="0"/>
    </dxf>
    <dxf>
      <alignment wrapText="0" readingOrder="0"/>
    </dxf>
    <dxf>
      <alignment wrapText="1" readingOrder="0"/>
    </dxf>
    <dxf>
      <alignment wrapText="1" readingOrder="0"/>
    </dxf>
    <dxf>
      <alignment wrapText="1"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pivotCacheDefinition" Target="pivotCache/pivotCacheDefinition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5.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pivotCacheDefinition" Target="pivotCache/pivotCacheDefinition3.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[ALUMNI FEED BACK (Responses).xlsx]Sheet1!PivotTable8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Count of Q. The alumni have role to play in financially strengthening the college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s>
    <c:plotArea>
      <c:layout/>
      <c:ofPieChart>
        <c:ofPieType val="pie"/>
        <c:varyColors val="1"/>
        <c:ser>
          <c:idx val="0"/>
          <c:order val="0"/>
          <c:tx>
            <c:strRef>
              <c:f>Sheet1!$B$3</c:f>
              <c:strCache>
                <c:ptCount val="1"/>
                <c:pt idx="0">
                  <c:v>Total</c:v>
                </c:pt>
              </c:strCache>
            </c:strRef>
          </c:tx>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cat>
            <c:strRef>
              <c:f>Sheet1!$A$4:$A$6</c:f>
              <c:strCache>
                <c:ptCount val="3"/>
                <c:pt idx="0">
                  <c:v>Agree</c:v>
                </c:pt>
                <c:pt idx="1">
                  <c:v>Disagree</c:v>
                </c:pt>
                <c:pt idx="2">
                  <c:v>Neutral</c:v>
                </c:pt>
              </c:strCache>
            </c:strRef>
          </c:cat>
          <c:val>
            <c:numRef>
              <c:f>Sheet1!$B$4:$B$6</c:f>
              <c:numCache>
                <c:formatCode>General</c:formatCode>
                <c:ptCount val="3"/>
                <c:pt idx="0">
                  <c:v>94</c:v>
                </c:pt>
                <c:pt idx="1">
                  <c:v>3</c:v>
                </c:pt>
                <c:pt idx="2">
                  <c:v>8</c:v>
                </c:pt>
              </c:numCache>
            </c:numRef>
          </c:val>
        </c:ser>
        <c:dLbls>
          <c:showLegendKey val="0"/>
          <c:showVal val="0"/>
          <c:showCatName val="0"/>
          <c:showSerName val="0"/>
          <c:showPercent val="0"/>
          <c:showBubbleSize val="0"/>
          <c:showLeaderLines val="1"/>
        </c:dLbls>
        <c:gapWidth val="219"/>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[ALUMNI FEED BACK (Responses).xlsx]Sheet2!PivotTable16</c:name>
    <c:fmtId val="3"/>
  </c:pivotSource>
  <c:chart>
    <c:title>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ofPieChart>
        <c:ofPieType val="pie"/>
        <c:varyColors val="1"/>
        <c:ser>
          <c:idx val="0"/>
          <c:order val="0"/>
          <c:tx>
            <c:strRef>
              <c:f>Sheet2!$B$3</c:f>
              <c:strCache>
                <c:ptCount val="1"/>
                <c:pt idx="0">
                  <c:v>Total</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cat>
            <c:strRef>
              <c:f>Sheet2!$A$4:$A$6</c:f>
              <c:strCache>
                <c:ptCount val="3"/>
                <c:pt idx="0">
                  <c:v>Agree</c:v>
                </c:pt>
                <c:pt idx="1">
                  <c:v>Disagree</c:v>
                </c:pt>
                <c:pt idx="2">
                  <c:v>Neutral</c:v>
                </c:pt>
              </c:strCache>
            </c:strRef>
          </c:cat>
          <c:val>
            <c:numRef>
              <c:f>Sheet2!$B$4:$B$6</c:f>
              <c:numCache>
                <c:formatCode>General</c:formatCode>
                <c:ptCount val="3"/>
                <c:pt idx="0">
                  <c:v>98</c:v>
                </c:pt>
                <c:pt idx="1">
                  <c:v>1</c:v>
                </c:pt>
                <c:pt idx="2">
                  <c:v>6</c:v>
                </c:pt>
              </c:numCache>
            </c:numRef>
          </c:val>
        </c:ser>
        <c:dLbls>
          <c:showLegendKey val="0"/>
          <c:showVal val="0"/>
          <c:showCatName val="0"/>
          <c:showSerName val="0"/>
          <c:showPercent val="0"/>
          <c:showBubbleSize val="0"/>
          <c:showLeaderLines val="1"/>
        </c:dLbls>
        <c:gapWidth val="100"/>
        <c:secondPieSize val="75"/>
        <c:serLines>
          <c:spPr>
            <a:ln w="9525" cap="flat" cmpd="sng" algn="ctr">
              <a:solidFill>
                <a:schemeClr val="tx1">
                  <a:lumMod val="35000"/>
                  <a:lumOff val="65000"/>
                </a:schemeClr>
              </a:solidFill>
              <a:round/>
            </a:ln>
            <a:effectLst/>
          </c:spPr>
        </c:serLines>
      </c:of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[ALUMNI FEED BACK (Responses).xlsx]Sheet4!PivotTable32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Count of Q: The College Hosts distinguished alumni awards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s>
    <c:plotArea>
      <c:layout/>
      <c:ofPieChart>
        <c:ofPieType val="pie"/>
        <c:varyColors val="1"/>
        <c:ser>
          <c:idx val="0"/>
          <c:order val="0"/>
          <c:tx>
            <c:strRef>
              <c:f>Sheet4!$B$3</c:f>
              <c:strCache>
                <c:ptCount val="1"/>
                <c:pt idx="0">
                  <c:v>Total</c:v>
                </c:pt>
              </c:strCache>
            </c:strRef>
          </c:tx>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cat>
            <c:strRef>
              <c:f>Sheet4!$A$4:$A$6</c:f>
              <c:strCache>
                <c:ptCount val="3"/>
                <c:pt idx="0">
                  <c:v>Agree</c:v>
                </c:pt>
                <c:pt idx="1">
                  <c:v>Disagree</c:v>
                </c:pt>
                <c:pt idx="2">
                  <c:v>Neutral</c:v>
                </c:pt>
              </c:strCache>
            </c:strRef>
          </c:cat>
          <c:val>
            <c:numRef>
              <c:f>Sheet4!$B$4:$B$6</c:f>
              <c:numCache>
                <c:formatCode>General</c:formatCode>
                <c:ptCount val="3"/>
                <c:pt idx="0">
                  <c:v>97</c:v>
                </c:pt>
                <c:pt idx="1">
                  <c:v>2</c:v>
                </c:pt>
                <c:pt idx="2">
                  <c:v>6</c:v>
                </c:pt>
              </c:numCache>
            </c:numRef>
          </c:val>
        </c:ser>
        <c:dLbls>
          <c:showLegendKey val="0"/>
          <c:showVal val="0"/>
          <c:showCatName val="0"/>
          <c:showSerName val="0"/>
          <c:showPercent val="0"/>
          <c:showBubbleSize val="0"/>
          <c:showLeaderLines val="1"/>
        </c:dLbls>
        <c:gapWidth val="219"/>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[ALUMNI FEED BACK (Responses).xlsx]Sheet5!PivotTable40</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Count of Q. The learning i had at the college is useful in my career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pivotFmt>
      <c:pivotFmt>
        <c:idx val="2"/>
        <c:spPr>
          <a:solidFill>
            <a:schemeClr val="accent1"/>
          </a:solidFill>
          <a:ln>
            <a:noFill/>
          </a:ln>
          <a:effectLst/>
        </c:spPr>
      </c:pivotFmt>
    </c:pivotFmts>
    <c:plotArea>
      <c:layout/>
      <c:ofPieChart>
        <c:ofPieType val="bar"/>
        <c:varyColors val="1"/>
        <c:ser>
          <c:idx val="0"/>
          <c:order val="0"/>
          <c:tx>
            <c:strRef>
              <c:f>Sheet5!$B$3</c:f>
              <c:strCache>
                <c:ptCount val="1"/>
                <c:pt idx="0">
                  <c:v>Total</c:v>
                </c:pt>
              </c:strCache>
            </c:strRef>
          </c:tx>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cat>
            <c:strRef>
              <c:f>Sheet5!$A$4:$A$5</c:f>
              <c:strCache>
                <c:ptCount val="2"/>
                <c:pt idx="0">
                  <c:v>Agree</c:v>
                </c:pt>
                <c:pt idx="1">
                  <c:v>Neutral</c:v>
                </c:pt>
              </c:strCache>
            </c:strRef>
          </c:cat>
          <c:val>
            <c:numRef>
              <c:f>Sheet5!$B$4:$B$5</c:f>
              <c:numCache>
                <c:formatCode>General</c:formatCode>
                <c:ptCount val="2"/>
                <c:pt idx="0">
                  <c:v>102</c:v>
                </c:pt>
                <c:pt idx="1">
                  <c:v>3</c:v>
                </c:pt>
              </c:numCache>
            </c:numRef>
          </c:val>
        </c:ser>
        <c:dLbls>
          <c:showLegendKey val="0"/>
          <c:showVal val="0"/>
          <c:showCatName val="0"/>
          <c:showSerName val="0"/>
          <c:showPercent val="0"/>
          <c:showBubbleSize val="0"/>
          <c:showLeaderLines val="1"/>
        </c:dLbls>
        <c:gapWidth val="219"/>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[ALUMNI FEED BACK (Responses).xlsx]Sheet6!PivotTable48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Count of Q. College is developing appreciably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pivotFmt>
      <c:pivotFmt>
        <c:idx val="2"/>
        <c:spPr>
          <a:solidFill>
            <a:schemeClr val="accent1"/>
          </a:solidFill>
          <a:ln>
            <a:noFill/>
          </a:ln>
          <a:effectLst/>
        </c:spPr>
      </c:pivotFmt>
    </c:pivotFmts>
    <c:plotArea>
      <c:layout/>
      <c:ofPieChart>
        <c:ofPieType val="bar"/>
        <c:varyColors val="1"/>
        <c:ser>
          <c:idx val="0"/>
          <c:order val="0"/>
          <c:tx>
            <c:strRef>
              <c:f>Sheet6!$B$3</c:f>
              <c:strCache>
                <c:ptCount val="1"/>
                <c:pt idx="0">
                  <c:v>Total</c:v>
                </c:pt>
              </c:strCache>
            </c:strRef>
          </c:tx>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cat>
            <c:strRef>
              <c:f>Sheet6!$A$4:$A$5</c:f>
              <c:strCache>
                <c:ptCount val="2"/>
                <c:pt idx="0">
                  <c:v>Agree</c:v>
                </c:pt>
                <c:pt idx="1">
                  <c:v>Neutral</c:v>
                </c:pt>
              </c:strCache>
            </c:strRef>
          </c:cat>
          <c:val>
            <c:numRef>
              <c:f>Sheet6!$B$4:$B$5</c:f>
              <c:numCache>
                <c:formatCode>General</c:formatCode>
                <c:ptCount val="2"/>
                <c:pt idx="0">
                  <c:v>101</c:v>
                </c:pt>
                <c:pt idx="1">
                  <c:v>4</c:v>
                </c:pt>
              </c:numCache>
            </c:numRef>
          </c:val>
        </c:ser>
        <c:dLbls>
          <c:showLegendKey val="0"/>
          <c:showVal val="0"/>
          <c:showCatName val="0"/>
          <c:showSerName val="0"/>
          <c:showPercent val="0"/>
          <c:showBubbleSize val="0"/>
          <c:showLeaderLines val="1"/>
        </c:dLbls>
        <c:gapWidth val="219"/>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[ALUMNI FEED BACK (Responses).xlsx]Sheet7!PivotTable56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Count of Q. College administration encourage alumni activities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a:sp3d/>
        </c:spPr>
        <c:marker>
          <c:symbol val="none"/>
        </c:marker>
      </c:pivotFmt>
    </c:pivotFmts>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Sheet7!$B$3</c:f>
              <c:strCache>
                <c:ptCount val="1"/>
                <c:pt idx="0">
                  <c:v>Total</c:v>
                </c:pt>
              </c:strCache>
            </c:strRef>
          </c:tx>
          <c:spPr>
            <a:solidFill>
              <a:schemeClr val="accent1"/>
            </a:solidFill>
            <a:ln>
              <a:noFill/>
            </a:ln>
            <a:effectLst/>
            <a:sp3d/>
          </c:spPr>
          <c:invertIfNegative val="0"/>
          <c:cat>
            <c:strRef>
              <c:f>Sheet7!$A$4:$A$6</c:f>
              <c:strCache>
                <c:ptCount val="3"/>
                <c:pt idx="0">
                  <c:v>Agree</c:v>
                </c:pt>
                <c:pt idx="1">
                  <c:v>Disagree</c:v>
                </c:pt>
                <c:pt idx="2">
                  <c:v>Neutral</c:v>
                </c:pt>
              </c:strCache>
            </c:strRef>
          </c:cat>
          <c:val>
            <c:numRef>
              <c:f>Sheet7!$B$4:$B$6</c:f>
              <c:numCache>
                <c:formatCode>General</c:formatCode>
                <c:ptCount val="3"/>
                <c:pt idx="0">
                  <c:v>98</c:v>
                </c:pt>
                <c:pt idx="1">
                  <c:v>1</c:v>
                </c:pt>
                <c:pt idx="2">
                  <c:v>6</c:v>
                </c:pt>
              </c:numCache>
            </c:numRef>
          </c:val>
        </c:ser>
        <c:dLbls>
          <c:showLegendKey val="0"/>
          <c:showVal val="0"/>
          <c:showCatName val="0"/>
          <c:showSerName val="0"/>
          <c:showPercent val="0"/>
          <c:showBubbleSize val="0"/>
        </c:dLbls>
        <c:gapWidth val="219"/>
        <c:shape val="box"/>
        <c:axId val="-2045513184"/>
        <c:axId val="-2045520800"/>
        <c:axId val="-2046802352"/>
      </c:bar3DChart>
      <c:catAx>
        <c:axId val="-2045513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5520800"/>
        <c:crosses val="autoZero"/>
        <c:auto val="1"/>
        <c:lblAlgn val="ctr"/>
        <c:lblOffset val="100"/>
        <c:noMultiLvlLbl val="0"/>
      </c:catAx>
      <c:valAx>
        <c:axId val="-2045520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5513184"/>
        <c:crosses val="autoZero"/>
        <c:crossBetween val="between"/>
      </c:valAx>
      <c:serAx>
        <c:axId val="-2046802352"/>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5520800"/>
        <c:crosses val="autoZero"/>
      </c:ser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619125</xdr:colOff>
      <xdr:row>4</xdr:row>
      <xdr:rowOff>138112</xdr:rowOff>
    </xdr:from>
    <xdr:to>
      <xdr:col>1</xdr:col>
      <xdr:colOff>523875</xdr:colOff>
      <xdr:row>21</xdr:row>
      <xdr:rowOff>128587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1019175</xdr:colOff>
      <xdr:row>4</xdr:row>
      <xdr:rowOff>157162</xdr:rowOff>
    </xdr:from>
    <xdr:to>
      <xdr:col>1</xdr:col>
      <xdr:colOff>647700</xdr:colOff>
      <xdr:row>21</xdr:row>
      <xdr:rowOff>147637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6</xdr:row>
      <xdr:rowOff>4762</xdr:rowOff>
    </xdr:from>
    <xdr:to>
      <xdr:col>1</xdr:col>
      <xdr:colOff>1447800</xdr:colOff>
      <xdr:row>22</xdr:row>
      <xdr:rowOff>157162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5</xdr:row>
      <xdr:rowOff>52387</xdr:rowOff>
    </xdr:from>
    <xdr:to>
      <xdr:col>1</xdr:col>
      <xdr:colOff>952500</xdr:colOff>
      <xdr:row>22</xdr:row>
      <xdr:rowOff>42862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257175</xdr:colOff>
      <xdr:row>5</xdr:row>
      <xdr:rowOff>52387</xdr:rowOff>
    </xdr:from>
    <xdr:to>
      <xdr:col>1</xdr:col>
      <xdr:colOff>2314575</xdr:colOff>
      <xdr:row>22</xdr:row>
      <xdr:rowOff>42862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257175</xdr:colOff>
      <xdr:row>6</xdr:row>
      <xdr:rowOff>119062</xdr:rowOff>
    </xdr:from>
    <xdr:to>
      <xdr:col>1</xdr:col>
      <xdr:colOff>1219200</xdr:colOff>
      <xdr:row>23</xdr:row>
      <xdr:rowOff>109537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pivotCacheDefinition1.xml><?xml version="1.0" encoding="utf-8"?>
<pivotCacheDefinition xmlns="http://schemas.openxmlformats.org/spreadsheetml/2006/main" xmlns:r="http://schemas.openxmlformats.org/officeDocument/2006/relationships" r:id="rId1" refreshedBy="HP" refreshedDate="43997.70064664352" createdVersion="5" refreshedVersion="5" minRefreshableVersion="3" recordCount="105">
  <cacheSource type="worksheet">
    <worksheetSource ref="A1:R106" sheet="Form Responses 1"/>
  </cacheSource>
  <cacheFields count="18">
    <cacheField name="Timestamp" numFmtId="164">
      <sharedItems containsSemiMixedTypes="0" containsNonDate="0" containsDate="1" containsString="0" minDate="2020-06-07T22:28:49" maxDate="2020-06-10T14:57:07"/>
    </cacheField>
    <cacheField name="Name: Mr/Mrs/Dr" numFmtId="0">
      <sharedItems/>
    </cacheField>
    <cacheField name="Contact No" numFmtId="0">
      <sharedItems containsString="0" containsBlank="1" containsNumber="1" containsInteger="1" minValue="729865829" maxValue="98587227006"/>
    </cacheField>
    <cacheField name="Year of Passing Out" numFmtId="0">
      <sharedItems containsSemiMixedTypes="0" containsString="0" containsNumber="1" containsInteger="1" minValue="18" maxValue="2020"/>
    </cacheField>
    <cacheField name="Undergraduate Course" numFmtId="0">
      <sharedItems/>
    </cacheField>
    <cacheField name="Your subject of Post Graduation" numFmtId="0">
      <sharedItems containsBlank="1"/>
    </cacheField>
    <cacheField name="Higher Studies" numFmtId="0">
      <sharedItems containsBlank="1"/>
    </cacheField>
    <cacheField name="Professional Qualification" numFmtId="0">
      <sharedItems containsBlank="1"/>
    </cacheField>
    <cacheField name="Current Employment" numFmtId="0">
      <sharedItems containsBlank="1"/>
    </cacheField>
    <cacheField name="Q. I am proud to be an Alumni of GDCM" numFmtId="0">
      <sharedItems/>
    </cacheField>
    <cacheField name="Q. The learning i had at the college is useful in my career" numFmtId="0">
      <sharedItems/>
    </cacheField>
    <cacheField name="Q. College is developing appreciably" numFmtId="0">
      <sharedItems/>
    </cacheField>
    <cacheField name="Q. College administration encourage alumni activities " numFmtId="0">
      <sharedItems/>
    </cacheField>
    <cacheField name="Q. Alumni have a role to play in academically strengthening the college further" numFmtId="0">
      <sharedItems/>
    </cacheField>
    <cacheField name="Q. The alumni have role to play in financially strengthening the college" numFmtId="0">
      <sharedItems count="3">
        <s v="Agree"/>
        <s v="Disagree"/>
        <s v="Neutral"/>
      </sharedItems>
    </cacheField>
    <cacheField name="Q: The College Hosts distinguished alumni awards" numFmtId="0">
      <sharedItems/>
    </cacheField>
    <cacheField name="Q. I am always keen to network with other alumni for personal and professional needs" numFmtId="0">
      <sharedItems containsBlank="1"/>
    </cacheField>
    <cacheField name="Any suggestion"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HP" refreshedDate="43997.702101620373" createdVersion="5" refreshedVersion="5" minRefreshableVersion="3" recordCount="105">
  <cacheSource type="worksheet">
    <worksheetSource ref="A1:R106" sheet="Form Responses 1"/>
  </cacheSource>
  <cacheFields count="18">
    <cacheField name="Timestamp" numFmtId="164">
      <sharedItems containsSemiMixedTypes="0" containsNonDate="0" containsDate="1" containsString="0" minDate="2020-06-07T22:28:49" maxDate="2020-06-10T14:57:07"/>
    </cacheField>
    <cacheField name="Name: Mr/Mrs/Dr" numFmtId="0">
      <sharedItems/>
    </cacheField>
    <cacheField name="Contact No" numFmtId="0">
      <sharedItems containsString="0" containsBlank="1" containsNumber="1" containsInteger="1" minValue="729865829" maxValue="98587227006"/>
    </cacheField>
    <cacheField name="Year of Passing Out" numFmtId="0">
      <sharedItems containsSemiMixedTypes="0" containsString="0" containsNumber="1" containsInteger="1" minValue="18" maxValue="2020"/>
    </cacheField>
    <cacheField name="Undergraduate Course" numFmtId="0">
      <sharedItems/>
    </cacheField>
    <cacheField name="Your subject of Post Graduation" numFmtId="0">
      <sharedItems containsBlank="1"/>
    </cacheField>
    <cacheField name="Higher Studies" numFmtId="0">
      <sharedItems containsBlank="1"/>
    </cacheField>
    <cacheField name="Professional Qualification" numFmtId="0">
      <sharedItems containsBlank="1"/>
    </cacheField>
    <cacheField name="Current Employment" numFmtId="0">
      <sharedItems containsBlank="1"/>
    </cacheField>
    <cacheField name="Q. I am proud to be an Alumni of GDCM" numFmtId="0">
      <sharedItems/>
    </cacheField>
    <cacheField name="Q. The learning i had at the college is useful in my career" numFmtId="0">
      <sharedItems/>
    </cacheField>
    <cacheField name="Q. College is developing appreciably" numFmtId="0">
      <sharedItems/>
    </cacheField>
    <cacheField name="Q. College administration encourage alumni activities " numFmtId="0">
      <sharedItems count="3">
        <s v="Agree"/>
        <s v="Neutral"/>
        <s v="Disagree"/>
      </sharedItems>
    </cacheField>
    <cacheField name="Q. Alumni have a role to play in academically strengthening the college further" numFmtId="0">
      <sharedItems/>
    </cacheField>
    <cacheField name="Q. The alumni have role to play in financially strengthening the college" numFmtId="0">
      <sharedItems/>
    </cacheField>
    <cacheField name="Q: The College Hosts distinguished alumni awards" numFmtId="0">
      <sharedItems/>
    </cacheField>
    <cacheField name="Q. I am always keen to network with other alumni for personal and professional needs" numFmtId="0">
      <sharedItems containsBlank="1"/>
    </cacheField>
    <cacheField name="Any suggestion"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HP" refreshedDate="43997.704095370369" createdVersion="5" refreshedVersion="5" minRefreshableVersion="3" recordCount="105">
  <cacheSource type="worksheet">
    <worksheetSource ref="A1:R106" sheet="Form Responses 1"/>
  </cacheSource>
  <cacheFields count="18">
    <cacheField name="Timestamp" numFmtId="164">
      <sharedItems containsSemiMixedTypes="0" containsNonDate="0" containsDate="1" containsString="0" minDate="2020-06-07T22:28:49" maxDate="2020-06-10T14:57:07"/>
    </cacheField>
    <cacheField name="Name: Mr/Mrs/Dr" numFmtId="0">
      <sharedItems/>
    </cacheField>
    <cacheField name="Contact No" numFmtId="0">
      <sharedItems containsString="0" containsBlank="1" containsNumber="1" containsInteger="1" minValue="729865829" maxValue="98587227006"/>
    </cacheField>
    <cacheField name="Year of Passing Out" numFmtId="0">
      <sharedItems containsSemiMixedTypes="0" containsString="0" containsNumber="1" containsInteger="1" minValue="18" maxValue="2020"/>
    </cacheField>
    <cacheField name="Undergraduate Course" numFmtId="0">
      <sharedItems/>
    </cacheField>
    <cacheField name="Your subject of Post Graduation" numFmtId="0">
      <sharedItems containsBlank="1"/>
    </cacheField>
    <cacheField name="Higher Studies" numFmtId="0">
      <sharedItems containsBlank="1"/>
    </cacheField>
    <cacheField name="Professional Qualification" numFmtId="0">
      <sharedItems containsBlank="1"/>
    </cacheField>
    <cacheField name="Current Employment" numFmtId="0">
      <sharedItems containsBlank="1"/>
    </cacheField>
    <cacheField name="Q. I am proud to be an Alumni of GDCM" numFmtId="0">
      <sharedItems/>
    </cacheField>
    <cacheField name="Q. The learning i had at the college is useful in my career" numFmtId="0">
      <sharedItems/>
    </cacheField>
    <cacheField name="Q. College is developing appreciably" numFmtId="0">
      <sharedItems/>
    </cacheField>
    <cacheField name="Q. College administration encourage alumni activities " numFmtId="0">
      <sharedItems/>
    </cacheField>
    <cacheField name="Q. Alumni have a role to play in academically strengthening the college further" numFmtId="0">
      <sharedItems/>
    </cacheField>
    <cacheField name="Q. The alumni have role to play in financially strengthening the college" numFmtId="0">
      <sharedItems/>
    </cacheField>
    <cacheField name="Q: The College Hosts distinguished alumni awards" numFmtId="0">
      <sharedItems count="3">
        <s v="Neutral"/>
        <s v="Agree"/>
        <s v="Disagree"/>
      </sharedItems>
    </cacheField>
    <cacheField name="Q. I am always keen to network with other alumni for personal and professional needs" numFmtId="0">
      <sharedItems containsBlank="1"/>
    </cacheField>
    <cacheField name="Any suggestion"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HP" refreshedDate="43997.704748495373" createdVersion="5" refreshedVersion="5" minRefreshableVersion="3" recordCount="105">
  <cacheSource type="worksheet">
    <worksheetSource ref="A1:R106" sheet="Form Responses 1"/>
  </cacheSource>
  <cacheFields count="18">
    <cacheField name="Timestamp" numFmtId="164">
      <sharedItems containsSemiMixedTypes="0" containsNonDate="0" containsDate="1" containsString="0" minDate="2020-06-07T22:28:49" maxDate="2020-06-10T14:57:07"/>
    </cacheField>
    <cacheField name="Name: Mr/Mrs/Dr" numFmtId="0">
      <sharedItems/>
    </cacheField>
    <cacheField name="Contact No" numFmtId="0">
      <sharedItems containsString="0" containsBlank="1" containsNumber="1" containsInteger="1" minValue="729865829" maxValue="98587227006"/>
    </cacheField>
    <cacheField name="Year of Passing Out" numFmtId="0">
      <sharedItems containsSemiMixedTypes="0" containsString="0" containsNumber="1" containsInteger="1" minValue="18" maxValue="2020"/>
    </cacheField>
    <cacheField name="Undergraduate Course" numFmtId="0">
      <sharedItems/>
    </cacheField>
    <cacheField name="Your subject of Post Graduation" numFmtId="0">
      <sharedItems containsBlank="1"/>
    </cacheField>
    <cacheField name="Higher Studies" numFmtId="0">
      <sharedItems containsBlank="1"/>
    </cacheField>
    <cacheField name="Professional Qualification" numFmtId="0">
      <sharedItems containsBlank="1"/>
    </cacheField>
    <cacheField name="Current Employment" numFmtId="0">
      <sharedItems containsBlank="1"/>
    </cacheField>
    <cacheField name="Q. I am proud to be an Alumni of GDCM" numFmtId="0">
      <sharedItems/>
    </cacheField>
    <cacheField name="Q. The learning i had at the college is useful in my career" numFmtId="0">
      <sharedItems count="2">
        <s v="Agree"/>
        <s v="Neutral"/>
      </sharedItems>
    </cacheField>
    <cacheField name="Q. College is developing appreciably" numFmtId="0">
      <sharedItems/>
    </cacheField>
    <cacheField name="Q. College administration encourage alumni activities " numFmtId="0">
      <sharedItems/>
    </cacheField>
    <cacheField name="Q. Alumni have a role to play in academically strengthening the college further" numFmtId="0">
      <sharedItems/>
    </cacheField>
    <cacheField name="Q. The alumni have role to play in financially strengthening the college" numFmtId="0">
      <sharedItems/>
    </cacheField>
    <cacheField name="Q: The College Hosts distinguished alumni awards" numFmtId="0">
      <sharedItems/>
    </cacheField>
    <cacheField name="Q. I am always keen to network with other alumni for personal and professional needs" numFmtId="0">
      <sharedItems containsBlank="1"/>
    </cacheField>
    <cacheField name="Any suggestion"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r:id="rId1" refreshedBy="HP" refreshedDate="43997.705207638886" createdVersion="5" refreshedVersion="5" minRefreshableVersion="3" recordCount="105">
  <cacheSource type="worksheet">
    <worksheetSource ref="A1:R106" sheet="Form Responses 1"/>
  </cacheSource>
  <cacheFields count="18">
    <cacheField name="Timestamp" numFmtId="164">
      <sharedItems containsSemiMixedTypes="0" containsNonDate="0" containsDate="1" containsString="0" minDate="2020-06-07T22:28:49" maxDate="2020-06-10T14:57:07"/>
    </cacheField>
    <cacheField name="Name: Mr/Mrs/Dr" numFmtId="0">
      <sharedItems/>
    </cacheField>
    <cacheField name="Contact No" numFmtId="0">
      <sharedItems containsString="0" containsBlank="1" containsNumber="1" containsInteger="1" minValue="729865829" maxValue="98587227006"/>
    </cacheField>
    <cacheField name="Year of Passing Out" numFmtId="0">
      <sharedItems containsSemiMixedTypes="0" containsString="0" containsNumber="1" containsInteger="1" minValue="18" maxValue="2020"/>
    </cacheField>
    <cacheField name="Undergraduate Course" numFmtId="0">
      <sharedItems/>
    </cacheField>
    <cacheField name="Your subject of Post Graduation" numFmtId="0">
      <sharedItems containsBlank="1"/>
    </cacheField>
    <cacheField name="Higher Studies" numFmtId="0">
      <sharedItems containsBlank="1"/>
    </cacheField>
    <cacheField name="Professional Qualification" numFmtId="0">
      <sharedItems containsBlank="1"/>
    </cacheField>
    <cacheField name="Current Employment" numFmtId="0">
      <sharedItems containsBlank="1"/>
    </cacheField>
    <cacheField name="Q. I am proud to be an Alumni of GDCM" numFmtId="0">
      <sharedItems/>
    </cacheField>
    <cacheField name="Q. The learning i had at the college is useful in my career" numFmtId="0">
      <sharedItems/>
    </cacheField>
    <cacheField name="Q. College is developing appreciably" numFmtId="0">
      <sharedItems count="2">
        <s v="Agree"/>
        <s v="Neutral"/>
      </sharedItems>
    </cacheField>
    <cacheField name="Q. College administration encourage alumni activities " numFmtId="0">
      <sharedItems/>
    </cacheField>
    <cacheField name="Q. Alumni have a role to play in academically strengthening the college further" numFmtId="0">
      <sharedItems/>
    </cacheField>
    <cacheField name="Q. The alumni have role to play in financially strengthening the college" numFmtId="0">
      <sharedItems/>
    </cacheField>
    <cacheField name="Q: The College Hosts distinguished alumni awards" numFmtId="0">
      <sharedItems/>
    </cacheField>
    <cacheField name="Q. I am always keen to network with other alumni for personal and professional needs" numFmtId="0">
      <sharedItems containsBlank="1"/>
    </cacheField>
    <cacheField name="Any suggestion"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r:id="rId1" refreshedBy="HP" refreshedDate="43997.706430324077" createdVersion="5" refreshedVersion="5" minRefreshableVersion="3" recordCount="105">
  <cacheSource type="worksheet">
    <worksheetSource ref="A1:R106" sheet="Form Responses 1"/>
  </cacheSource>
  <cacheFields count="18">
    <cacheField name="Timestamp" numFmtId="164">
      <sharedItems containsSemiMixedTypes="0" containsNonDate="0" containsDate="1" containsString="0" minDate="2020-06-07T22:28:49" maxDate="2020-06-10T14:57:07"/>
    </cacheField>
    <cacheField name="Name: Mr/Mrs/Dr" numFmtId="0">
      <sharedItems/>
    </cacheField>
    <cacheField name="Contact No" numFmtId="0">
      <sharedItems containsString="0" containsBlank="1" containsNumber="1" containsInteger="1" minValue="729865829" maxValue="98587227006"/>
    </cacheField>
    <cacheField name="Year of Passing Out" numFmtId="0">
      <sharedItems containsSemiMixedTypes="0" containsString="0" containsNumber="1" containsInteger="1" minValue="18" maxValue="2020"/>
    </cacheField>
    <cacheField name="Undergraduate Course" numFmtId="0">
      <sharedItems/>
    </cacheField>
    <cacheField name="Your subject of Post Graduation" numFmtId="0">
      <sharedItems containsBlank="1"/>
    </cacheField>
    <cacheField name="Higher Studies" numFmtId="0">
      <sharedItems containsBlank="1"/>
    </cacheField>
    <cacheField name="Professional Qualification" numFmtId="0">
      <sharedItems containsBlank="1"/>
    </cacheField>
    <cacheField name="Current Employment" numFmtId="0">
      <sharedItems containsBlank="1"/>
    </cacheField>
    <cacheField name="Q. I am proud to be an Alumni of GDCM" numFmtId="0">
      <sharedItems/>
    </cacheField>
    <cacheField name="Q. The learning i had at the college is useful in my career" numFmtId="0">
      <sharedItems/>
    </cacheField>
    <cacheField name="Q. College is developing appreciably" numFmtId="0">
      <sharedItems/>
    </cacheField>
    <cacheField name="Q. College administration encourage alumni activities " numFmtId="0">
      <sharedItems count="3">
        <s v="Agree"/>
        <s v="Neutral"/>
        <s v="Disagree"/>
      </sharedItems>
    </cacheField>
    <cacheField name="Q. Alumni have a role to play in academically strengthening the college further" numFmtId="0">
      <sharedItems/>
    </cacheField>
    <cacheField name="Q. The alumni have role to play in financially strengthening the college" numFmtId="0">
      <sharedItems/>
    </cacheField>
    <cacheField name="Q: The College Hosts distinguished alumni awards" numFmtId="0">
      <sharedItems/>
    </cacheField>
    <cacheField name="Q. I am always keen to network with other alumni for personal and professional needs" numFmtId="0">
      <sharedItems containsBlank="1"/>
    </cacheField>
    <cacheField name="Any suggestion"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5">
  <r>
    <d v="2020-06-07T22:28:49"/>
    <s v="MUSTAFEEZ UL REHMAN"/>
    <n v="7889631464"/>
    <n v="2012"/>
    <s v="BA"/>
    <s v="MA SOCIOLOGY &amp; MA ENGLISH"/>
    <m/>
    <m/>
    <s v="POSTAL ASST. INDIA POST"/>
    <s v="Agree"/>
    <s v="Agree"/>
    <s v="Agree"/>
    <s v="Agree"/>
    <s v="Agree"/>
    <x v="0"/>
    <s v="Neutral"/>
    <s v="Agree"/>
    <m/>
  </r>
  <r>
    <d v="2020-06-07T22:30:16"/>
    <s v="Irm shafiq"/>
    <n v="9055030744"/>
    <n v="2019"/>
    <s v="B.Sc"/>
    <s v="Botany"/>
    <m/>
    <m/>
    <m/>
    <s v="Agree"/>
    <s v="Agree"/>
    <s v="Agree"/>
    <s v="Agree"/>
    <s v="Agree"/>
    <x v="0"/>
    <s v="Agree"/>
    <s v="Neutral"/>
    <m/>
  </r>
  <r>
    <d v="2020-06-07T22:36:18"/>
    <s v="WASEEM UL HAQ"/>
    <n v="7006872078"/>
    <n v="2014"/>
    <s v="B.Sc"/>
    <s v="Physics "/>
    <s v="Ph.D"/>
    <m/>
    <s v="Assistant Professor. "/>
    <s v="Agree"/>
    <s v="Agree"/>
    <s v="Agree"/>
    <s v="Neutral"/>
    <s v="Agree"/>
    <x v="0"/>
    <s v="Agree"/>
    <s v="Agree"/>
    <m/>
  </r>
  <r>
    <d v="2020-06-07T22:39:21"/>
    <s v="Ayaz ahmed ch"/>
    <n v="8492841097"/>
    <n v="18"/>
    <s v="BA"/>
    <s v="Pg"/>
    <s v="Ph.D"/>
    <m/>
    <m/>
    <s v="Agree"/>
    <s v="Agree"/>
    <s v="Agree"/>
    <s v="Agree"/>
    <s v="Agree"/>
    <x v="0"/>
    <s v="Agree"/>
    <s v="Agree"/>
    <m/>
  </r>
  <r>
    <d v="2020-06-07T22:44:35"/>
    <s v="Ayaz ch"/>
    <n v="8492841097"/>
    <n v="2019"/>
    <s v="BA"/>
    <s v="MA international politics"/>
    <s v="Ph.D"/>
    <m/>
    <m/>
    <s v="Agree"/>
    <s v="Agree"/>
    <s v="Agree"/>
    <s v="Agree"/>
    <s v="Agree"/>
    <x v="0"/>
    <s v="Agree"/>
    <s v="Agree"/>
    <m/>
  </r>
  <r>
    <d v="2020-06-07T22:46:25"/>
    <s v="Abid Qayoom"/>
    <n v="7051012254"/>
    <n v="2016"/>
    <s v="BA"/>
    <s v="English"/>
    <m/>
    <s v="B.Ed"/>
    <s v="No"/>
    <s v="Agree"/>
    <s v="Agree"/>
    <s v="Agree"/>
    <s v="Agree"/>
    <s v="Agree"/>
    <x v="1"/>
    <s v="Disagree"/>
    <s v="Agree"/>
    <m/>
  </r>
  <r>
    <d v="2020-06-07T22:46:39"/>
    <s v="Abid Qayoom"/>
    <n v="7051012254"/>
    <n v="2016"/>
    <s v="BA"/>
    <s v="English"/>
    <m/>
    <s v="B.Ed"/>
    <s v="No"/>
    <s v="Agree"/>
    <s v="Agree"/>
    <s v="Agree"/>
    <s v="Agree"/>
    <s v="Agree"/>
    <x v="1"/>
    <s v="Disagree"/>
    <s v="Agree"/>
    <m/>
  </r>
  <r>
    <d v="2020-06-07T22:47:48"/>
    <s v="Ghulam Rabani"/>
    <n v="9086102540"/>
    <n v="2016"/>
    <s v="BA"/>
    <s v="English"/>
    <m/>
    <s v="B.Ed"/>
    <s v="None"/>
    <s v="Agree"/>
    <s v="Agree"/>
    <s v="Agree"/>
    <s v="Agree"/>
    <s v="Agree"/>
    <x v="2"/>
    <s v="Agree"/>
    <s v="Agree"/>
    <s v="“I really appreciate the _x000a_efforts of Alumni organizers. Thank you"/>
  </r>
  <r>
    <d v="2020-06-07T22:49:43"/>
    <s v="Mohd safeer "/>
    <n v="7051386019"/>
    <n v="2019"/>
    <s v="B.Sc"/>
    <s v="Botany zoology geography "/>
    <m/>
    <m/>
    <s v="No "/>
    <s v="Agree"/>
    <s v="Agree"/>
    <s v="Agree"/>
    <s v="Agree"/>
    <s v="Agree"/>
    <x v="0"/>
    <s v="Agree"/>
    <s v="Agree"/>
    <s v="Nothing "/>
  </r>
  <r>
    <d v="2020-06-07T22:56:35"/>
    <s v="Saafia Jabeen Choudhary"/>
    <n v="9622699236"/>
    <n v="2019"/>
    <s v="B.Sc"/>
    <m/>
    <m/>
    <m/>
    <m/>
    <s v="Agree"/>
    <s v="Agree"/>
    <s v="Agree"/>
    <s v="Agree"/>
    <s v="Agree"/>
    <x v="0"/>
    <s v="Agree"/>
    <s v="Agree"/>
    <s v="Seating arrangement in library room should be spacies"/>
  </r>
  <r>
    <d v="2020-06-07T23:04:14"/>
    <s v="Nazneen Younis Mughal"/>
    <n v="8493989699"/>
    <n v="2015"/>
    <s v="B.Sc"/>
    <s v="Botany"/>
    <m/>
    <m/>
    <m/>
    <s v="Agree"/>
    <s v="Agree"/>
    <s v="Agree"/>
    <s v="Agree"/>
    <s v="Agree"/>
    <x v="0"/>
    <s v="Agree"/>
    <s v="Agree"/>
    <s v="Do change in classwork.Organize weekly seminar nd quiz competition for better knowledge and nourishment of students."/>
  </r>
  <r>
    <d v="2020-06-07T23:05:21"/>
    <s v="Feri rayaz"/>
    <n v="7051318135"/>
    <n v="2015"/>
    <s v="B.Sc"/>
    <s v="Zoology"/>
    <m/>
    <s v="B.Ed"/>
    <m/>
    <s v="Agree"/>
    <s v="Agree"/>
    <s v="Agree"/>
    <s v="Agree"/>
    <s v="Agree"/>
    <x v="2"/>
    <s v="Agree"/>
    <s v="Neutral"/>
    <s v="Nothing"/>
  </r>
  <r>
    <d v="2020-06-07T23:06:52"/>
    <s v="MOHD IMRAN KHAN"/>
    <n v="8492942717"/>
    <n v="2012"/>
    <s v="BA"/>
    <s v="ENGLISH &amp; POLITICAL SCIENCE"/>
    <m/>
    <s v="B.Ed"/>
    <m/>
    <s v="Agree"/>
    <s v="Agree"/>
    <s v="Agree"/>
    <s v="Agree"/>
    <s v="Agree"/>
    <x v="0"/>
    <s v="Agree"/>
    <s v="Agree"/>
    <m/>
  </r>
  <r>
    <d v="2020-06-07T23:07:42"/>
    <s v="Raja Rahies khan mustafai"/>
    <n v="9622676772"/>
    <n v="2012"/>
    <s v="BA"/>
    <s v="Rural development "/>
    <m/>
    <s v="Deploma  in COPA From ITI Mendhar and also Diploma in BSNL telecom from NIELT jammu University "/>
    <s v="Study with part time business"/>
    <s v="Agree"/>
    <s v="Agree"/>
    <s v="Agree"/>
    <s v="Agree"/>
    <s v="Agree"/>
    <x v="0"/>
    <s v="Agree"/>
    <s v="Agree"/>
    <m/>
  </r>
  <r>
    <d v="2020-06-07T23:09:56"/>
    <s v="Um e hani"/>
    <n v="9596870837"/>
    <n v="2013"/>
    <s v="B.Sc"/>
    <s v="Chemistry"/>
    <m/>
    <s v="B.Ed"/>
    <s v="Unemployed"/>
    <s v="Agree"/>
    <s v="Agree"/>
    <s v="Agree"/>
    <s v="Agree"/>
    <s v="Agree"/>
    <x v="0"/>
    <s v="Agree"/>
    <s v="Agree"/>
    <s v="Hard-working is the only way to bcom successful in lyf_x000a_.....so do workhard at your best don't let anything to go in vain..,."/>
  </r>
  <r>
    <d v="2020-06-07T23:16:09"/>
    <s v="Nazma kouser"/>
    <n v="6006543381"/>
    <n v="2015"/>
    <s v="B.Sc"/>
    <s v="Zoology"/>
    <m/>
    <s v="B.Ed"/>
    <s v="Still studying"/>
    <s v="Agree"/>
    <s v="Agree"/>
    <s v="Agree"/>
    <s v="Agree"/>
    <s v="Agree"/>
    <x v="0"/>
    <s v="Agree"/>
    <s v="Agree"/>
    <s v="No"/>
  </r>
  <r>
    <d v="2020-06-07T23:16:32"/>
    <s v="MOHD SAFEER"/>
    <n v="9149891147"/>
    <n v="2017"/>
    <s v="BA"/>
    <s v="English"/>
    <m/>
    <s v="B.Ed"/>
    <s v="Not"/>
    <s v="Agree"/>
    <s v="Agree"/>
    <s v="Agree"/>
    <s v="Agree"/>
    <s v="Agree"/>
    <x v="0"/>
    <s v="Agree"/>
    <s v="Agree"/>
    <s v="Nothing"/>
  </r>
  <r>
    <d v="2020-06-07T23:20:25"/>
    <s v="Aman gupta"/>
    <n v="9797340663"/>
    <n v="2017"/>
    <s v="B.Sc"/>
    <s v="Public administration"/>
    <m/>
    <s v="M.a in public administration, diploma in urban planning nd development, computer application, stenography"/>
    <s v="Student"/>
    <s v="Agree"/>
    <s v="Agree"/>
    <s v="Agree"/>
    <s v="Agree"/>
    <s v="Agree"/>
    <x v="0"/>
    <s v="Agree"/>
    <s v="Agree"/>
    <s v="No"/>
  </r>
  <r>
    <d v="2020-06-07T23:29:32"/>
    <s v="Shamim kouser"/>
    <n v="6005169277"/>
    <n v="2011"/>
    <s v="BA"/>
    <s v="English"/>
    <m/>
    <s v="B.Ed"/>
    <s v="Nil"/>
    <s v="Agree"/>
    <s v="Agree"/>
    <s v="Agree"/>
    <s v="Agree"/>
    <s v="Agree"/>
    <x v="0"/>
    <s v="Agree"/>
    <s v="Neutral"/>
    <m/>
  </r>
  <r>
    <d v="2020-06-07T23:30:55"/>
    <s v="Nisa Mahroof"/>
    <n v="9596380990"/>
    <n v="2018"/>
    <s v="B.Sc"/>
    <s v="English"/>
    <s v="Post Doctorate"/>
    <m/>
    <s v="No"/>
    <s v="Agree"/>
    <s v="Neutral"/>
    <s v="Agree"/>
    <s v="Agree"/>
    <s v="Agree"/>
    <x v="1"/>
    <s v="Neutral"/>
    <s v="Neutral"/>
    <s v="Desperately need girls hostel"/>
  </r>
  <r>
    <d v="2020-06-07T23:36:07"/>
    <s v="Zahoor Ahmed"/>
    <n v="9469095658"/>
    <n v="2014"/>
    <s v="BA"/>
    <s v="Urdu"/>
    <s v="Ph.D"/>
    <m/>
    <m/>
    <s v="Agree"/>
    <s v="Agree"/>
    <s v="Agree"/>
    <s v="Agree"/>
    <s v="Agree"/>
    <x v="2"/>
    <s v="Agree"/>
    <s v="Agree"/>
    <m/>
  </r>
  <r>
    <d v="2020-06-07T23:49:03"/>
    <s v="Muzaffar Hussain "/>
    <n v="9622078469"/>
    <n v="2015"/>
    <s v="BA"/>
    <s v="Political Science "/>
    <s v="Ph.D"/>
    <m/>
    <s v="Pursuing Ph.D in Political Science "/>
    <s v="Agree"/>
    <s v="Agree"/>
    <s v="Agree"/>
    <s v="Agree"/>
    <s v="Agree"/>
    <x v="0"/>
    <s v="Agree"/>
    <s v="Agree"/>
    <m/>
  </r>
  <r>
    <d v="2020-06-07T23:55:33"/>
    <s v="Um kalsoom bajjar"/>
    <n v="8492021594"/>
    <n v="2009"/>
    <s v="BA"/>
    <s v="Urdu"/>
    <m/>
    <s v="B.Ed"/>
    <s v="Teacher"/>
    <s v="Agree"/>
    <s v="Agree"/>
    <s v="Agree"/>
    <s v="Agree"/>
    <s v="Agree"/>
    <x v="0"/>
    <s v="Agree"/>
    <s v="Agree"/>
    <s v="No"/>
  </r>
  <r>
    <d v="2020-06-08T00:10:15"/>
    <s v="Mohammed Irfan khan"/>
    <n v="8491802140"/>
    <n v="2018"/>
    <s v="B.Sc"/>
    <s v="Non -Medical"/>
    <m/>
    <s v="Post graduate"/>
    <s v="No"/>
    <s v="Agree"/>
    <s v="Agree"/>
    <s v="Agree"/>
    <s v="Agree"/>
    <s v="Agree"/>
    <x v="2"/>
    <s v="Agree"/>
    <s v="Neutral"/>
    <s v="Thanks"/>
  </r>
  <r>
    <d v="2020-06-08T00:15:41"/>
    <s v="Mr Mohd Arhaq"/>
    <n v="7006701053"/>
    <n v="2012"/>
    <s v="BA"/>
    <s v="Urdu"/>
    <s v="Ph.D"/>
    <s v="B.Ed"/>
    <s v="No"/>
    <s v="Agree"/>
    <s v="Agree"/>
    <s v="Agree"/>
    <s v="Agree"/>
    <s v="Agree"/>
    <x v="0"/>
    <s v="Agree"/>
    <s v="Agree"/>
    <m/>
  </r>
  <r>
    <d v="2020-06-08T00:17:08"/>
    <s v="ALYAS AHMED"/>
    <n v="6005119914"/>
    <n v="2014"/>
    <s v="BA"/>
    <s v="LAW"/>
    <m/>
    <m/>
    <s v="Practicing as  Lawyer"/>
    <s v="Agree"/>
    <s v="Agree"/>
    <s v="Agree"/>
    <s v="Agree"/>
    <s v="Agree"/>
    <x v="0"/>
    <s v="Agree"/>
    <s v="Agree"/>
    <s v="_x000a_Alumni Engagement Best Practices for Higher Education :_x000a_We spend some of the best years of our young adult lives at college. Studying. Being independent for the first time. Pulling all-nighters to get assignments in on time. Exams. Crazy parties. Societies. Sport. Making lifelong friends. Ask any alumnus where they went and they’ll usually reply not just with the name of the campus they attended, but a fond memory from their time there._x000a__x000a_Despite this ingrained loyalty, alumni engagement can be a challenge for even the most well-connected higher education institutions. In part, this is because many people consider colleges and universities little more than a relatively short stop on their chosen career paths — the strong relationships that fuelled alumni participation in the past largely dissipate over time._x000a__x000a_But keeping alumni involved in the digital age is easier than it was 20 years ago when schools relied primarily on snail mail to connect with former students. As a group, alumni are a valuable asset and resource when it comes to fundraising, recruitment, and retention. A solid alumni engagement campaign can have concrete and significant benefits._x000a__x000a_Below are 9 alumni engagement best practices that can help your institution build and maintain stronger relationships with graduates._x000a__x000a_1. CONNECT ON LINKEDIN_x000a_Go on LinkedIn and you’ll notice how many alumni from your school work for a particular company while browsing in the Jobs section. For example, if I search for digital marketing jobs in Australia, 14 alumni from the University of Tasmania where I attended have also used Hays Recruiting, while 2 work at Philip Morris International._x000a__x000a_LinkedIn _x000a_This is important for several reasons, but most importantly, it gives each and every alumnus a reason to make sure their education information is accurate for networking purposes. It also gives higher eds an opportunity track and connect with former students…_x000a__x000a_Additionally, universities can share content and help their alumni network with each other — making the university itself an integral part of an alumnus’s career path._x000a__x000a_2. ENGAGE ON TWITTER_x000a_Twitter is a place where a brand can develop their own personality, and that’s true for schools as well. On Twitter, your college or university can use humor, pathos, or even sheer snark to build relationships with alumni. We wrote an article on how schools can better market to millennials, and lots of those same tactics ring true here today as graduating classes are filled with this same generation._x000a__x000a_You can also play it straight. Your overall social strategy will depend largely on your branding decisions. MIT, for example, may use sophisticated and so-called “nerdy” humor, whereas the University of Minnesota may emphasize a serious, research-oriented personality type._x000a__x000a_The University of Wisconsin-Madison does an excellent job of mixing useful information, highlighting the university’s achievements and making time to highlight the personality of the college._x000a__x000a_3. BUILD AN INVITING IMAGE ON INSTAGRAM_x000a_Because it’s such a visual medium, and it seems to have overtaken Facebook these days, Instagram is an excellent place to work on the emotions of alumni. You can do that in one of two ways:_x000a__x000a_Play on nostalgia: Showing images of college students having fun, especially in groups, is a great way to play on the nostalgia factor. It won’t take much more than an image of a late night study group in everyone’s favorite dorm to bring back memories of all-nighters and camaraderie. Building on that nostalgia can help alumni make a more permanent relationship with your college or university._x000a_Amp up the youth: Sometimes, all you want is to feel young again. Showing images of youth — especially hardworking young people — can help us see ourselves in them. Sure, you might be well past 22 by now, but seeing the next generation of students succeeding at the place which helped form you into who you are today can help build a more lasting relationship._x000a_In other words, you want to choose carefully curated images that help your brand — i.e. your institution — connect with alumni on an emotional level, either through nostalgia or through some hope for the future._x000a__x000a_For example, the University of Cambridge is exceptionally fortunate to have a beautiful campus, making it easy for them to take photos and fill Instagram with gorgeous shots. But every college or campus is going to have its beautiful spaces. Find those spaces and take amazing photos, or simply re-share images that current students have posted to their account._x000a__x000a__x000a_4. CREATE CONTENT WORTH SHARING WITH ALUMNI_x000a_Whether you’re engaging with alumni on Facebook, Instagram, LinkedIn, or any number of other social media channels, it’s important that you’re creating content that is worth sharing. In this way, social media best practices for higher education aren’t that different from any other vertical. Content is king._x000a__x000a_There are a few tricks to creating content that will click with alumni:_x000a__x000a_Share photos from alumni: This will help alumni feel appreciated, involved, and considered; therefore, they’ll be more likely to engage and retweet or share those photos._x000a_Develop content around past memorable events or annual gatherings: For example, share the most epic headliners from Spring Fling over the years, this helps to resurface those memories and reengage with graduates from years passed._x000a_Ask questions of alumni: These questions don’t have to be profound “meaning of life” type questions; you can ask simple questions about the history of the campus or about certain professors. Turn it into a game of trivia or simple, casual reminiscing about campus life._x000a_The specific content you craft will be calibrated for the brand of the higher education institution. A career college might focus more on interview tips and job boards, whereas a liberal arts college might highlight an alumni’s new publication. It’s all going to depend on your specific college or university._x000a__x000a_There are so many examples of this across a wide variety of platforms. There are blogs that highlight alumni contributions or even Twitter feeds — such as the example below from the University of Minnesota — that make a point of calling out a group of alumni doing great things._x000a_5. COLLECT DATA AND EMPLOY DATA STRATEGIES_x000a_Big data has been a trend in marketing for some time now, and while its influence as a panacea is waning, there’s still significant value in collecting and analyzing user data. That can be especially true when it comes to engaging with alumni (especially if you want to maintain or leverage that engagement)._x000a__x000a_You can collect and analyze data in several ways:_x000a__x000a_Use alumni surveys to keep up-to-date information on the employment and demographic information of each alumnus. This information will go a long way towards informing your branding and digital marketing strategies._x000a_Keep detailed records on social mentions and user engagement: track which hashtags are most closely associated with your college or university, which users are most likely to follow you and what kind of posts get the most engagement._x000a_Keyword tracking: Knowing which keywords bring in the most traffic to your brand website can be especially beneficial, especially if your college or university has a specific website or webpage for alumni._x000a_Using data is really about getting to know your alumni. Thankfully, because alumni have already been through at least one aspect of your system (they did graduate, after all), you’re already going to have a certain baseline amount of data to work from._x000a__x000a_6. REMEMBER THAT ALUMNI GROUPS ARE DIFFERENT — AND DEVELOP MESSAGING ACCORDINGLY_x000a_Alumni never really stop being alumni. Once somebody graduates from your institution, they will in almost all cases remain graduated. This leads to a situation in which alumni tend to belong to disparate groups. And no two groups are entirely the same._x000a__x000a_For example, you may be faced with one group that graduated in 2005 and another that graduated in 2015. It’s likely that these two groups will have entirely different ways of interacting with each other on social media–and different comfort levels as well._x000a__x000a_That means you’ll need to attenuate your message and your medium for each group for maximum effectiveness. As a reminder, for more recent graduating classes here are Tips for Higher Education Marketing to Millennials._x000a__x000a_7. DEVELOP PERSONAS FOR YOUR ALUMNI_x000a_One of the best ways to really connect with your alumni is to develop personas. A fairly common marketing practice, a persona is a kind of proxy for your most common target audience. But it’s easier (and more effective) to calibrate messages to a single person than it is to a group of people._x000a__x000a_A good persona will have the following:_x000a__x000a_Name, age, basic income level, and education level (this should be pretty easy to figure out for each alumni group)_x000a_Whether they prefer blog posts, podcasts, or videos_x000a_Hobbies and interests_x000a_Basic living situation (number of children, what type of vehicle, etc)_x000a_Whether the individual is a homeowner or a renter_x000a_How much time the user spends online or in digital spaces_x000a_Types of social media or digital media used_x000a_College/university major and minor, as well as any clubs or activities the persona was registered for_x000a_There can be more data added to each of your personas as well. The idea is to create fictional representations of the alumni groups you’re trying to reach. A good digital marketing campaign will have at least one persona for each and every group that your campaign is trying to reach._x000a__x000a_For example, higher education marketing company Hannon Hill has created user persona templates specifically for higher education alumni groups. You might not have a persona exactly like this one, and you may have data you want to include that’s not listed here. But this template does an excellent job of illustrating what a user persona might look like._x000a__x000a_8. HIGHLIGHT ALUMNI TALENTS_x000a_We all like to feel valued and appreciated. And sometimes our best contributions to the world aren’t in the same arena as our college degrees. You might have a Bachelor’s in mathematics and chair an art program at the same time._x000a__x000a_Sometimes, you can improve your engagement efforts with alumni by treating them as more than their major. In alumni publications and social media posts, you can (and should) draw attention to what alumni are doing beyond the scope of his or her studies._x000a__x000a_This shows an amount of care towards your students and alumni beyond their degrees and engenders a certain amount of authenticity that alumni (especially younger alumni) are more likely to engage with. Plus, it goes a long way to show how your institution helps shape well-rounded graduates._x000a__x000a_You can do this by:_x000a__x000a_Highlighting the career of an alumnus._x000a_Showcasing work for a nonprofit or charity that an alumnus has performed._x000a_Spending time discussing the hobbies and passions of various alumni._x000a_Articulating the way that majors might inform the career of an alumnus (or how the career of the alumnus detoured away from his or her major)_x000a_Take Binghamton University, for example. The institution created a blog post featuring 14 notable alumni from their institution. This type of post is relatively easy to put together. But Binghamton went the extra mile to highlight the people as well as the majors those people graduated with_x000a_9. CAPITALIZE ON USER GENERATED CONTENT_x000a_Almost all digital marketing campaigns these days rely at least in part on some user-generated content. Sometimes this can be as simple as having a comments section. For other campaigns, user-generated content can be carefully calibrated. But it’s largely successful because few people know what users want better than the users themselves._x000a__x000a_User-generated content can look like the following:_x000a__x000a_Asking alumni to share their favorite photos from their college days._x000a_Contests in which users submit jokes or trivia questions about the school or their graduating year._x000a_Asking alumni to discuss their current employment successes._x000a_Polls for the naming of a new building or area on campus._x000a_Asking alumni to submit their favorite memories or places on campus._x000a_Networking involving alumni or encouraging alumni to share job-hunting tips._x000a_The list of user-generated content could continue for quite some time. The point is that this content is not necessarily created by the college or the marketers (though both parties do apply some guidance on the generation of the content)._x000a__x000a_User-generated content can be some of the most authentic-feeling content on the web because it’s defined specifically by those it benefits. In the case of a college or university, user-generated content lets the alumni take the wheel and direct the development of the narrative and the content._x000a__x000a_Allegheny College, for example, created an Instagram hashtag, #acgatorgram, posted signs around the campus notifying students of that hashtag, and asked students to share photos of student life. The resulting photo feed creates a captivating array of photographs that do a great job of authentically representing (and advertising) life on campus._x000a__x000a_Instagram acgatorgram_x000a_REACHING ALUMNI BEYOND SIMPLE MAILOUTS_x000a_Every year, I get an alumni magazine in the mail from the university where I studied as an undergraduate. And I’m sad to admit those magazines sit in a neat stack at home, unopened._x000a__x000a_I might flick through them one day, but it doesn’t mean I don’t engage with the school I attended. As a Millennial, Facebook, Instagram, Twitter and LinkedIn are my social platforms of choice — and where I go to see what’s happening at the university that helped shape me and my career._x000a__x000a_A comprehensive engagement campaign will incorporate each these social media platforms as well as other mediums preferred by different age groups. Ultimately, every college and university is going to be somewhat different. You have to use what will work for your alumni. But keep the 9 tips above involved and you should have no trouble keeping your alumni engaged._x000a_"/>
  </r>
  <r>
    <d v="2020-06-08T01:14:13"/>
    <s v="Javaid Ahmed"/>
    <n v="9797626467"/>
    <n v="2009"/>
    <s v="BA"/>
    <s v="MCA &amp; M.Lis"/>
    <m/>
    <s v="Master of Library and Information Science"/>
    <s v="Higher Education Department"/>
    <s v="Agree"/>
    <s v="Agree"/>
    <s v="Agree"/>
    <s v="Agree"/>
    <s v="Agree"/>
    <x v="0"/>
    <s v="Agree"/>
    <s v="Agree"/>
    <s v="The College administration need to provide the facility to students for saparate  science block, arts block, and some professional cources I. e. Library science,  BCA, B. A Honors urdu,  "/>
  </r>
  <r>
    <d v="2020-06-08T03:42:45"/>
    <s v="Sahima Tabasum"/>
    <n v="7889409700"/>
    <n v="2016"/>
    <s v="B.Sc"/>
    <s v="Environmental science"/>
    <s v="Ph.D"/>
    <m/>
    <m/>
    <s v="Agree"/>
    <s v="Agree"/>
    <s v="Agree"/>
    <s v="Agree"/>
    <s v="Agree"/>
    <x v="0"/>
    <s v="Agree"/>
    <s v="Agree"/>
    <m/>
  </r>
  <r>
    <d v="2020-06-08T06:51:01"/>
    <s v="Sayeed Aftb Hussain shah"/>
    <n v="9596087309"/>
    <n v="2010"/>
    <s v="BA"/>
    <s v="Pol science, eng, urdu, persion "/>
    <s v="Ph.D"/>
    <s v="LLB 3year professional "/>
    <s v="Judiciory "/>
    <s v="Agree"/>
    <s v="Agree"/>
    <s v="Agree"/>
    <s v="Agree"/>
    <s v="Agree"/>
    <x v="0"/>
    <s v="Agree"/>
    <s v="Agree"/>
    <s v="Serve for the fraternity "/>
  </r>
  <r>
    <d v="2020-06-08T08:14:17"/>
    <s v="Mohd Rahouf"/>
    <n v="7780852259"/>
    <n v="2016"/>
    <s v="B.Sc"/>
    <s v="Zoology"/>
    <m/>
    <m/>
    <m/>
    <s v="Agree"/>
    <s v="Agree"/>
    <s v="Agree"/>
    <s v="Agree"/>
    <s v="Agree"/>
    <x v="0"/>
    <s v="Agree"/>
    <s v="Agree"/>
    <m/>
  </r>
  <r>
    <d v="2020-06-08T09:15:58"/>
    <s v="RAZEENA KOUSER"/>
    <n v="9797330970"/>
    <n v="2019"/>
    <s v="BA"/>
    <s v="POLITICAL SCIENCE"/>
    <m/>
    <s v="M.A"/>
    <s v="Unemployed"/>
    <s v="Agree"/>
    <s v="Agree"/>
    <s v="Agree"/>
    <s v="Agree"/>
    <s v="Agree"/>
    <x v="0"/>
    <s v="Agree"/>
    <s v="Agree"/>
    <m/>
  </r>
  <r>
    <d v="2020-06-08T10:43:43"/>
    <s v="Saira anjum"/>
    <n v="7780914723"/>
    <n v="2016"/>
    <s v="B.Sc"/>
    <s v="Zoology"/>
    <m/>
    <s v="B.Ed"/>
    <s v="Student"/>
    <s v="Agree"/>
    <s v="Agree"/>
    <s v="Agree"/>
    <s v="Agree"/>
    <s v="Agree"/>
    <x v="0"/>
    <s v="Agree"/>
    <s v="Agree"/>
    <m/>
  </r>
  <r>
    <d v="2020-06-08T13:26:35"/>
    <s v="Arshad Ahmed "/>
    <n v="7006876812"/>
    <n v="2013"/>
    <s v="BA"/>
    <s v="Geography "/>
    <s v="M.Phil"/>
    <s v="Master of science "/>
    <s v="Pursuing MPhil "/>
    <s v="Agree"/>
    <s v="Agree"/>
    <s v="Agree"/>
    <s v="Agree"/>
    <s v="Agree"/>
    <x v="0"/>
    <s v="Agree"/>
    <s v="Agree"/>
    <s v="1. At the beginning of class, tell your students where you are going. This could be a brief overview and will give students the sense that you (and therefore they) are organized._x000a_2. Periodically break and tell students where you are: i.e., milestones within the material – say something like: &quot;we just covered the anatomy of the shoulder and we now have the foundational basis upon which to talk about the functional significance of these anatomical structures; it is impossible to understand the functional significance of structures unless you first understand their anatomy&quot;._x000a_3. At the end of class summarize where you have been._x000a_4. Maintain your perspective for &quot;the big picture&quot; and help students understand how the details fit into the &quot;big picture&quot;._x000a_5. Use different speeds of delivery to maintain concentration; pause to make important points; use movement to reinforce important points._x000a_6. Claim your territory with authority; do whatever it takes to establish and maintain your presence in the room._x000a_7. In subjects that are open to interpretation, do give your opinion and more importantly, reveal your thought process in reaching your opinion. When you model critical thinking in class, students begin to think in the same way._x000a_8. We ask students to be critically reflective in analyzing their performance. You must be critically reflective in analyzing your teaching. Every 1-2 weeks critically evaluate what you have done and how you might improve it._x000a_9. Reflect on your lecture and laboratory sessions. Are students engaged or just going though the motions? Are they learning during the class period or do they depend primarily on studying at home? How do you know that they are learning? Can you produce data that shows what is retained by students immediately after a lecture (i.e., can they answer 10 questions on the major points you made during lecture or lab)?_x000a_10. Reflect on and study your own teaching. Think about your teaching history – what worked last week, what did not? Do you need to change your methods or add variety? Are you covering too much material – or not enough? Are you emphasizing the important points? Do you give specific examples to give students something to &quot;hang their hat on&quot;?_x000a_11. Obtain student feedback frequently. Starting out, I suggest doing this at the end of each week (last class period of the week – see example questions in the &quot;Weekly Classroom Assessment of Teaching/Learning Attachment). You may believe that you do not have time to administer this, but if your teaching is ineffective the time you spend teaching is wasted anyway. Understand that even the best teachers cannot expect positive comments from all students so you must weigh student responses critically. The point of this exercise is not to please everyone in class all the time. If you score perfectly all the time you are probably doing something wrong._x000a_12. Seek advice from &quot;master teachers&quot;. Do this in a specific way when possible; i.e., review examinations; ask for help with small group discussions; classroom assessment, etc._x000a_13. Read the literature about teaching and learning._x000a_14. Keep a &quot;teaching log&quot;. A teaching log is a weekly record of important experiences, insights, or milestones in your teaching/student learning. As time passes, the log will become very valuable in disclosing your craft: what worked well, what did not. When was I most comfortable and connected to the class; when was I least comfortable and least connected to the class? What are your current assumptions about teaching and learning; do they change over time; are they founded in fact? If you could change something about the teaching for this week, what would you change? If you change something, did you document why?_x000a_15. See your teaching through the eyes of your students. Imagine how you felt the very first time you learned this material. Two things might happen: A) the more years you teach, the more distant you move away from understanding/remembering your own first learning experience; B) the first few times you teach you may tend to over-teach or teach too fast. A hard lesson to learn is that sometimes less is actually more._x000a_16. Realize that there may be a tendency for the best learners to be the worst teachers with regard to having an accurate perception of the difficulty of learning._x000a_17. Create a written teaching philosophy and modify it as required based on data that you collect. It is sometimes helpful to share your philosophy with students so that they know what to expect._x000a_18. Periodically videotape your lectures and labs. You will find this most revealing and extremely helpful._x000a_19. Periodically have a trouble-shooting session with students. Ask them what is working; what is not working? Be ready to facilitate the discussion initially because they will be reluctant to tell you the truth. When you start getting comments accept them and be &quot;thick-skinned&quot;. Check a single student’s viewpoint against the rest of the class. If they want you to change something but you decide it is not in their best interest let them know why._x000a_20. Test on what you teach and teach what you intend to test."/>
  </r>
  <r>
    <d v="2020-06-08T14:03:12"/>
    <s v="Yasser arafat &quot;$/o shah fasal"/>
    <n v="9596633849"/>
    <n v="19"/>
    <s v="BA"/>
    <s v="Evs English geography cummanication urdu economic"/>
    <m/>
    <s v="B.Ed"/>
    <s v="Aggriulture"/>
    <s v="Agree"/>
    <s v="Agree"/>
    <s v="Agree"/>
    <s v="Agree"/>
    <s v="Disagree"/>
    <x v="0"/>
    <s v="Agree"/>
    <s v="Agree"/>
    <s v="No"/>
  </r>
  <r>
    <d v="2020-06-08T14:18:30"/>
    <s v="Nasreen Akhter"/>
    <n v="7006714058"/>
    <n v="2008"/>
    <s v="BA"/>
    <s v="English urdu  education  computer science "/>
    <m/>
    <s v="B.Ed"/>
    <s v="No"/>
    <s v="Agree"/>
    <s v="Agree"/>
    <s v="Agree"/>
    <s v="Agree"/>
    <s v="Agree"/>
    <x v="0"/>
    <s v="Agree"/>
    <s v="Agree"/>
    <s v="No"/>
  </r>
  <r>
    <d v="2020-06-08T16:42:24"/>
    <s v="Sofia Khatoon "/>
    <n v="7889617052"/>
    <n v="2016"/>
    <s v="B.Sc"/>
    <s v="Chemistry "/>
    <m/>
    <s v="B.Ed"/>
    <m/>
    <s v="Agree"/>
    <s v="Agree"/>
    <s v="Agree"/>
    <s v="Agree"/>
    <s v="Agree"/>
    <x v="0"/>
    <s v="Agree"/>
    <s v="Agree"/>
    <m/>
  </r>
  <r>
    <d v="2020-06-08T17:28:39"/>
    <s v="Nasreen akhter "/>
    <n v="7006714058"/>
    <n v="2012"/>
    <s v="BA"/>
    <s v="English urdu education computer science "/>
    <m/>
    <s v="MA"/>
    <s v="No"/>
    <s v="Agree"/>
    <s v="Agree"/>
    <s v="Agree"/>
    <s v="Disagree"/>
    <s v="Agree"/>
    <x v="0"/>
    <s v="Agree"/>
    <s v="Agree"/>
    <s v="No suggestion "/>
  </r>
  <r>
    <d v="2020-06-08T20:22:27"/>
    <s v="WASEEM UL HAQ"/>
    <n v="7006872078"/>
    <n v="2014"/>
    <s v="B.Sc"/>
    <s v="Physics "/>
    <s v="Ph.D"/>
    <m/>
    <s v="Assistant Professor. "/>
    <s v="Agree"/>
    <s v="Agree"/>
    <s v="Agree"/>
    <s v="Neutral"/>
    <s v="Agree"/>
    <x v="0"/>
    <s v="Agree"/>
    <s v="Agree"/>
    <m/>
  </r>
  <r>
    <d v="2020-06-08T21:50:22"/>
    <s v="Dr subhat sarwar khan "/>
    <n v="7051316424"/>
    <n v="2009"/>
    <s v="BA"/>
    <s v="Urdu"/>
    <s v="Ph.D"/>
    <s v="B.Ed"/>
    <s v="Un Employment "/>
    <s v="Agree"/>
    <s v="Agree"/>
    <s v="Agree"/>
    <s v="Agree"/>
    <s v="Agree"/>
    <x v="0"/>
    <s v="Agree"/>
    <s v="Agree"/>
    <s v="No comments"/>
  </r>
  <r>
    <d v="2020-06-08T22:22:25"/>
    <s v="Shamim kouser"/>
    <n v="6005169277"/>
    <n v="2013"/>
    <s v="BA"/>
    <s v="English"/>
    <m/>
    <s v="B.Ed"/>
    <m/>
    <s v="Agree"/>
    <s v="Agree"/>
    <s v="Agree"/>
    <s v="Agree"/>
    <s v="Agree"/>
    <x v="0"/>
    <s v="Agree"/>
    <s v="Agree"/>
    <m/>
  </r>
  <r>
    <d v="2020-06-09T11:44:51"/>
    <s v="Neelofar Nuzhat Khokhar"/>
    <m/>
    <n v="2016"/>
    <s v="BA"/>
    <s v="English Literature"/>
    <m/>
    <m/>
    <m/>
    <s v="Agree"/>
    <s v="Agree"/>
    <s v="Agree"/>
    <s v="Agree"/>
    <s v="Agree"/>
    <x v="2"/>
    <s v="Agree"/>
    <m/>
    <m/>
  </r>
  <r>
    <d v="2020-06-09T18:06:52"/>
    <s v="Riftaj Ahmed "/>
    <n v="9149935274"/>
    <n v="2020"/>
    <s v="BA"/>
    <s v="Pol science"/>
    <s v="Post Doctorate"/>
    <s v="B.Ed"/>
    <s v="No"/>
    <s v="Agree"/>
    <s v="Agree"/>
    <s v="Agree"/>
    <s v="Agree"/>
    <s v="Agree"/>
    <x v="0"/>
    <s v="Agree"/>
    <s v="Agree"/>
    <m/>
  </r>
  <r>
    <d v="2020-06-09T18:10:06"/>
    <s v="Riftaj Ahmed "/>
    <n v="9149935274"/>
    <n v="2020"/>
    <s v="BA"/>
    <s v="Pol science "/>
    <s v="Post Doctorate"/>
    <s v="B.Ed"/>
    <s v="No"/>
    <s v="Agree"/>
    <s v="Agree"/>
    <s v="Agree"/>
    <s v="Agree"/>
    <s v="Agree"/>
    <x v="0"/>
    <s v="Agree"/>
    <s v="Agree"/>
    <s v="No"/>
  </r>
  <r>
    <d v="2020-06-09T19:11:05"/>
    <s v="Irfaz Ahmed Afsana "/>
    <n v="9596669234"/>
    <n v="2010"/>
    <s v="BA"/>
    <s v="Political Science "/>
    <s v="Ph.D"/>
    <s v="B.Ed"/>
    <s v="Research Scholar "/>
    <s v="Agree"/>
    <s v="Agree"/>
    <s v="Agree"/>
    <s v="Agree"/>
    <s v="Agree"/>
    <x v="2"/>
    <s v="Neutral"/>
    <s v="Agree"/>
    <m/>
  </r>
  <r>
    <d v="2020-06-09T21:46:39"/>
    <s v="Murtaza Ahmed Qureshi"/>
    <n v="8082138597"/>
    <n v="2014"/>
    <s v="BA"/>
    <s v="LLB(Law)"/>
    <m/>
    <m/>
    <s v="Lawyer"/>
    <s v="Agree"/>
    <s v="Agree"/>
    <s v="Agree"/>
    <s v="Agree"/>
    <s v="Agree"/>
    <x v="0"/>
    <s v="Agree"/>
    <s v="Agree"/>
    <s v="No"/>
  </r>
  <r>
    <d v="2020-06-09T21:46:44"/>
    <s v="Murtaza Ahmed Qureshi"/>
    <n v="8082138597"/>
    <n v="2014"/>
    <s v="BA"/>
    <s v="LLB(Law)"/>
    <m/>
    <m/>
    <s v="Lawyer"/>
    <s v="Agree"/>
    <s v="Agree"/>
    <s v="Agree"/>
    <s v="Agree"/>
    <s v="Agree"/>
    <x v="0"/>
    <s v="Agree"/>
    <s v="Agree"/>
    <s v="No"/>
  </r>
  <r>
    <d v="2020-06-09T21:48:18"/>
    <s v="Murtaza Ahmed Qureshi"/>
    <n v="8082138597"/>
    <n v="2014"/>
    <s v="BA"/>
    <s v="LLB(Law)"/>
    <m/>
    <m/>
    <s v="Lawyer"/>
    <s v="Agree"/>
    <s v="Agree"/>
    <s v="Agree"/>
    <s v="Agree"/>
    <s v="Agree"/>
    <x v="0"/>
    <s v="Agree"/>
    <s v="Agree"/>
    <s v="No"/>
  </r>
  <r>
    <d v="2020-06-09T21:55:57"/>
    <s v="Sameer Sasan"/>
    <n v="9596861245"/>
    <n v="2015"/>
    <s v="B.Sc"/>
    <s v="Physics"/>
    <m/>
    <s v="B.Ed"/>
    <s v="No"/>
    <s v="Agree"/>
    <s v="Agree"/>
    <s v="Agree"/>
    <s v="Agree"/>
    <s v="Agree"/>
    <x v="0"/>
    <s v="Agree"/>
    <s v="Agree"/>
    <s v="No"/>
  </r>
  <r>
    <d v="2020-06-09T21:58:15"/>
    <s v="Sharaz Muqbool Azad"/>
    <n v="9797501021"/>
    <n v="2015"/>
    <s v="B.Sc"/>
    <s v="Botany"/>
    <m/>
    <s v="B.Ed"/>
    <s v="No"/>
    <s v="Agree"/>
    <s v="Agree"/>
    <s v="Agree"/>
    <s v="Agree"/>
    <s v="Agree"/>
    <x v="0"/>
    <s v="Agree"/>
    <s v="Agree"/>
    <s v="No"/>
  </r>
  <r>
    <d v="2020-06-09T22:03:08"/>
    <s v="Zahoor Hussain"/>
    <n v="9622641107"/>
    <n v="2015"/>
    <s v="B.Sc"/>
    <m/>
    <m/>
    <s v="B.Ed"/>
    <s v="No"/>
    <s v="Agree"/>
    <s v="Agree"/>
    <s v="Agree"/>
    <s v="Agree"/>
    <s v="Agree"/>
    <x v="0"/>
    <s v="Agree"/>
    <s v="Agree"/>
    <s v="College has a health tradition of remembering its Alumanid.It must be continued."/>
  </r>
  <r>
    <d v="2020-06-09T22:11:59"/>
    <s v="Umar Farooq khan"/>
    <n v="9055313886"/>
    <n v="2015"/>
    <s v="BA"/>
    <s v="Law"/>
    <m/>
    <s v="B.Ed"/>
    <s v="Sarpanch"/>
    <s v="Agree"/>
    <s v="Agree"/>
    <s v="Agree"/>
    <s v="Agree"/>
    <s v="Agree"/>
    <x v="0"/>
    <s v="Agree"/>
    <s v="Agree"/>
    <s v="Im a proud Alumni of GDC Mendhat"/>
  </r>
  <r>
    <d v="2020-06-09T22:14:35"/>
    <s v="Rashid Hamid Mir"/>
    <n v="9596380719"/>
    <n v="2015"/>
    <s v="BA"/>
    <s v="Economics"/>
    <m/>
    <s v="B.Ed"/>
    <s v="No"/>
    <s v="Agree"/>
    <s v="Agree"/>
    <s v="Agree"/>
    <s v="Agree"/>
    <s v="Agree"/>
    <x v="0"/>
    <s v="Agree"/>
    <s v="Agree"/>
    <s v="No"/>
  </r>
  <r>
    <d v="2020-06-09T22:30:28"/>
    <s v="Saira Anjum"/>
    <n v="7780914723"/>
    <n v="2016"/>
    <s v="B.Sc"/>
    <s v="Zoology"/>
    <m/>
    <s v="B.Ed"/>
    <s v="No"/>
    <s v="Agree"/>
    <s v="Agree"/>
    <s v="Agree"/>
    <s v="Agree"/>
    <s v="Agree"/>
    <x v="0"/>
    <s v="Agree"/>
    <s v="Neutral"/>
    <s v="No"/>
  </r>
  <r>
    <d v="2020-06-09T22:32:19"/>
    <s v="Rabia Batool"/>
    <n v="9797575034"/>
    <n v="2016"/>
    <s v="B.Sc"/>
    <s v="Sericulture"/>
    <m/>
    <s v="B.Ed"/>
    <s v="Yes"/>
    <s v="Agree"/>
    <s v="Agree"/>
    <s v="Agree"/>
    <s v="Agree"/>
    <s v="Agree"/>
    <x v="0"/>
    <s v="Agree"/>
    <s v="Agree"/>
    <s v="No"/>
  </r>
  <r>
    <d v="2020-06-09T22:35:39"/>
    <s v="Razwan ul Haw"/>
    <n v="7006091925"/>
    <n v="2016"/>
    <s v="BA"/>
    <s v="Sociologu"/>
    <m/>
    <s v="B.Ed"/>
    <s v="Yes"/>
    <s v="Agree"/>
    <s v="Agree"/>
    <s v="Agree"/>
    <s v="Agree"/>
    <s v="Agree"/>
    <x v="0"/>
    <s v="Agree"/>
    <s v="Agree"/>
    <s v="No"/>
  </r>
  <r>
    <d v="2020-06-09T22:36:56"/>
    <s v="Mohd Raiz"/>
    <n v="9086278094"/>
    <n v="2016"/>
    <s v="BA"/>
    <s v="Pol.Science"/>
    <m/>
    <s v="B.Ed"/>
    <s v="No"/>
    <s v="Agree"/>
    <s v="Agree"/>
    <s v="Agree"/>
    <s v="Agree"/>
    <s v="Agree"/>
    <x v="0"/>
    <s v="Agree"/>
    <s v="Agree"/>
    <s v="No"/>
  </r>
  <r>
    <d v="2020-06-09T22:38:45"/>
    <s v="Fakhar ul Haider"/>
    <n v="9622672484"/>
    <n v="2016"/>
    <s v="B.Sc"/>
    <s v="Physics"/>
    <m/>
    <s v="B.Ed"/>
    <s v="No"/>
    <s v="Agree"/>
    <s v="Agree"/>
    <s v="Agree"/>
    <s v="Agree"/>
    <s v="Agree"/>
    <x v="0"/>
    <s v="Agree"/>
    <s v="Agree"/>
    <s v="No"/>
  </r>
  <r>
    <d v="2020-06-09T22:40:34"/>
    <s v="Irfan Mahroof"/>
    <n v="7006071286"/>
    <n v="2016"/>
    <s v="BA"/>
    <s v="Physical Education"/>
    <m/>
    <s v="B.Ed"/>
    <s v="No"/>
    <s v="Agree"/>
    <s v="Agree"/>
    <s v="Agree"/>
    <s v="Agree"/>
    <s v="Agree"/>
    <x v="0"/>
    <s v="Agree"/>
    <s v="Agree"/>
    <s v="No"/>
  </r>
  <r>
    <d v="2020-06-09T22:42:17"/>
    <s v="Saika Taj"/>
    <n v="9682589092"/>
    <n v="2016"/>
    <s v="BA"/>
    <s v="Sociology"/>
    <m/>
    <s v="B.Ed"/>
    <s v="Yes"/>
    <s v="Agree"/>
    <s v="Agree"/>
    <s v="Agree"/>
    <s v="Neutral"/>
    <s v="Neutral"/>
    <x v="2"/>
    <s v="Neutral"/>
    <s v="Agree"/>
    <s v="No"/>
  </r>
  <r>
    <d v="2020-06-09T22:44:41"/>
    <s v="Amar Hamid"/>
    <n v="9596702890"/>
    <n v="2016"/>
    <s v="B.Sc"/>
    <s v="Physics"/>
    <m/>
    <s v="B.Ed"/>
    <s v="No"/>
    <s v="Agree"/>
    <s v="Agree"/>
    <s v="Agree"/>
    <s v="Agree"/>
    <s v="Agree"/>
    <x v="0"/>
    <s v="Agree"/>
    <s v="Agree"/>
    <s v="No"/>
  </r>
  <r>
    <d v="2020-06-09T22:46:36"/>
    <s v="Azar Ali khan"/>
    <n v="7889724941"/>
    <n v="2016"/>
    <s v="B.Sc"/>
    <s v="Botany"/>
    <m/>
    <m/>
    <s v="No"/>
    <s v="Agree"/>
    <s v="Agree"/>
    <s v="Agree"/>
    <s v="Agree"/>
    <s v="Agree"/>
    <x v="0"/>
    <s v="Agree"/>
    <s v="Agree"/>
    <s v="No"/>
  </r>
  <r>
    <d v="2020-06-09T22:49:55"/>
    <s v="Mohd Salman khan"/>
    <n v="8492904408"/>
    <n v="2016"/>
    <s v="BA"/>
    <s v="Education"/>
    <m/>
    <s v="B.Ed"/>
    <s v="No"/>
    <s v="Agree"/>
    <s v="Agree"/>
    <s v="Agree"/>
    <s v="Agree"/>
    <s v="Agree"/>
    <x v="0"/>
    <s v="Agree"/>
    <s v="Agree"/>
    <s v="No"/>
  </r>
  <r>
    <d v="2020-06-09T22:51:35"/>
    <s v="Jahafar Ali Khan"/>
    <n v="9622237625"/>
    <n v="2016"/>
    <s v="BA"/>
    <s v="Urdu"/>
    <m/>
    <s v="B.Ed"/>
    <s v="No"/>
    <s v="Agree"/>
    <s v="Agree"/>
    <s v="Agree"/>
    <s v="Agree"/>
    <s v="Agree"/>
    <x v="0"/>
    <s v="Agree"/>
    <s v="Agree"/>
    <s v="No"/>
  </r>
  <r>
    <d v="2020-06-09T22:52:53"/>
    <s v="Ajaz Ahmed"/>
    <n v="9622600428"/>
    <n v="2016"/>
    <s v="BA"/>
    <s v="Sociology"/>
    <m/>
    <s v="B.Ed"/>
    <s v="No"/>
    <s v="Agree"/>
    <s v="Agree"/>
    <s v="Agree"/>
    <s v="Agree"/>
    <s v="Agree"/>
    <x v="0"/>
    <s v="Agree"/>
    <s v="Agree"/>
    <s v="No"/>
  </r>
  <r>
    <d v="2020-06-09T22:54:17"/>
    <s v="Basat Ahmef"/>
    <n v="9682561337"/>
    <n v="2016"/>
    <s v="BA"/>
    <s v="English"/>
    <m/>
    <s v="B.Ed"/>
    <s v="No"/>
    <s v="Agree"/>
    <s v="Agree"/>
    <s v="Agree"/>
    <s v="Agree"/>
    <s v="Agree"/>
    <x v="0"/>
    <s v="Agree"/>
    <s v="Agree"/>
    <s v="No"/>
  </r>
  <r>
    <d v="2020-06-10T06:00:41"/>
    <s v="Yasmin Kousar"/>
    <n v="9419499692"/>
    <n v="2018"/>
    <s v="BA"/>
    <s v="Urdu"/>
    <m/>
    <m/>
    <m/>
    <s v="Agree"/>
    <s v="Agree"/>
    <s v="Agree"/>
    <s v="Agree"/>
    <s v="Agree"/>
    <x v="0"/>
    <s v="Agree"/>
    <s v="Agree"/>
    <s v="No"/>
  </r>
  <r>
    <d v="2020-06-10T06:03:09"/>
    <s v="Mohd Adil khaksar"/>
    <n v="8493858989"/>
    <n v="2017"/>
    <s v="BA"/>
    <s v="English"/>
    <m/>
    <m/>
    <m/>
    <s v="Agree"/>
    <s v="Agree"/>
    <s v="Agree"/>
    <s v="Agree"/>
    <s v="Agree"/>
    <x v="0"/>
    <s v="Agree"/>
    <s v="Agree"/>
    <m/>
  </r>
  <r>
    <d v="2020-06-10T08:32:41"/>
    <s v="Azmat Bi"/>
    <m/>
    <n v="2011"/>
    <s v="BA"/>
    <s v="Pol Science"/>
    <m/>
    <s v="B.Ed"/>
    <m/>
    <s v="Agree"/>
    <s v="Agree"/>
    <s v="Agree"/>
    <s v="Agree"/>
    <s v="Agree"/>
    <x v="0"/>
    <s v="Agree"/>
    <s v="Agree"/>
    <m/>
  </r>
  <r>
    <d v="2020-06-10T08:53:39"/>
    <s v="Mohd Asgar"/>
    <n v="9622319890"/>
    <n v="2009"/>
    <s v="BA"/>
    <s v="Education"/>
    <m/>
    <s v="B.Ed"/>
    <s v="Yes"/>
    <s v="Agree"/>
    <s v="Agree"/>
    <s v="Agree"/>
    <s v="Agree"/>
    <s v="Agree"/>
    <x v="0"/>
    <s v="Agree"/>
    <s v="Agree"/>
    <m/>
  </r>
  <r>
    <d v="2020-06-10T08:55:24"/>
    <s v="Taseem Akhter"/>
    <m/>
    <n v="2009"/>
    <s v="BA"/>
    <s v="Education"/>
    <m/>
    <s v="B.Ed"/>
    <s v="Yes"/>
    <s v="Agree"/>
    <s v="Agree"/>
    <s v="Agree"/>
    <s v="Agree"/>
    <s v="Agree"/>
    <x v="0"/>
    <s v="Agree"/>
    <s v="Agree"/>
    <s v="No"/>
  </r>
  <r>
    <d v="2020-06-10T08:56:43"/>
    <s v="Shamim Akhter"/>
    <m/>
    <n v="2009"/>
    <s v="BA"/>
    <s v="English"/>
    <m/>
    <s v="B.Ed"/>
    <s v="Yes"/>
    <s v="Agree"/>
    <s v="Agree"/>
    <s v="Neutral"/>
    <s v="Neutral"/>
    <s v="Agree"/>
    <x v="0"/>
    <s v="Agree"/>
    <s v="Agree"/>
    <m/>
  </r>
  <r>
    <d v="2020-06-10T08:58:47"/>
    <s v="Ajaz Ahmed"/>
    <m/>
    <n v="2009"/>
    <s v="BA"/>
    <s v="urdu"/>
    <m/>
    <s v="B.Ed"/>
    <m/>
    <s v="Agree"/>
    <s v="Agree"/>
    <s v="Agree"/>
    <s v="Agree"/>
    <s v="Agree"/>
    <x v="0"/>
    <s v="Agree"/>
    <s v="Agree"/>
    <m/>
  </r>
  <r>
    <d v="2020-06-10T08:59:41"/>
    <s v="Vikas Khan"/>
    <m/>
    <n v="2009"/>
    <s v="BA"/>
    <m/>
    <m/>
    <m/>
    <s v="yes.In Itly"/>
    <s v="Agree"/>
    <s v="Agree"/>
    <s v="Agree"/>
    <s v="Agree"/>
    <s v="Agree"/>
    <x v="0"/>
    <s v="Agree"/>
    <s v="Agree"/>
    <m/>
  </r>
  <r>
    <d v="2020-06-10T09:00:34"/>
    <s v="Mohd Javaid"/>
    <m/>
    <n v="2010"/>
    <s v="BA"/>
    <m/>
    <m/>
    <s v="B.Ed"/>
    <m/>
    <s v="Agree"/>
    <s v="Agree"/>
    <s v="Agree"/>
    <s v="Agree"/>
    <s v="Agree"/>
    <x v="0"/>
    <s v="Agree"/>
    <s v="Agree"/>
    <m/>
  </r>
  <r>
    <d v="2020-06-10T09:01:31"/>
    <s v="Zaheen Akhter"/>
    <m/>
    <n v="2011"/>
    <s v="BA"/>
    <s v="urdu"/>
    <m/>
    <s v="B.Ed"/>
    <m/>
    <s v="Agree"/>
    <s v="Agree"/>
    <s v="Agree"/>
    <s v="Agree"/>
    <s v="Agree"/>
    <x v="0"/>
    <s v="Agree"/>
    <s v="Agree"/>
    <m/>
  </r>
  <r>
    <d v="2020-06-10T09:05:05"/>
    <s v="Farooq Ahmed"/>
    <n v="8082377563"/>
    <n v="2009"/>
    <s v="BA"/>
    <s v="Maths"/>
    <m/>
    <s v="B.Ed"/>
    <s v="Yes"/>
    <s v="Agree"/>
    <s v="Agree"/>
    <s v="Agree"/>
    <s v="Agree"/>
    <s v="Agree"/>
    <x v="0"/>
    <s v="Agree"/>
    <s v="Agree"/>
    <m/>
  </r>
  <r>
    <d v="2020-06-10T09:07:28"/>
    <s v="Yasar Ali"/>
    <n v="9797617592"/>
    <n v="2019"/>
    <s v="BA"/>
    <s v="Political Science"/>
    <m/>
    <m/>
    <m/>
    <s v="Agree"/>
    <s v="Agree"/>
    <s v="Agree"/>
    <s v="Agree"/>
    <s v="Agree"/>
    <x v="0"/>
    <s v="Agree"/>
    <s v="Agree"/>
    <m/>
  </r>
  <r>
    <d v="2020-06-10T09:13:15"/>
    <s v="Sunil Sharma"/>
    <m/>
    <n v="2012"/>
    <s v="BA"/>
    <m/>
    <m/>
    <s v="B.Ed"/>
    <s v="Yes"/>
    <s v="Agree"/>
    <s v="Agree"/>
    <s v="Agree"/>
    <s v="Agree"/>
    <s v="Agree"/>
    <x v="0"/>
    <s v="Agree"/>
    <s v="Agree"/>
    <m/>
  </r>
  <r>
    <d v="2020-06-10T09:15:46"/>
    <s v="Sajid Ali shah"/>
    <n v="8082510635"/>
    <n v="2019"/>
    <s v="B.Sc"/>
    <s v="Biotechnology"/>
    <m/>
    <m/>
    <s v="No"/>
    <s v="Agree"/>
    <s v="Agree"/>
    <s v="Agree"/>
    <s v="Agree"/>
    <s v="Agree"/>
    <x v="0"/>
    <s v="Neutral"/>
    <s v="Agree"/>
    <s v="All is gd in GDCm."/>
  </r>
  <r>
    <d v="2020-06-10T09:16:25"/>
    <s v="Raza Ali Abdi"/>
    <m/>
    <n v="2011"/>
    <s v="BA"/>
    <m/>
    <m/>
    <s v="B.Ed"/>
    <m/>
    <s v="Agree"/>
    <s v="Agree"/>
    <s v="Agree"/>
    <s v="Agree"/>
    <s v="Agree"/>
    <x v="0"/>
    <s v="Agree"/>
    <s v="Agree"/>
    <m/>
  </r>
  <r>
    <d v="2020-06-10T09:17:55"/>
    <s v="Raza Ullah Khan"/>
    <m/>
    <n v="2013"/>
    <s v="BA"/>
    <s v="McA"/>
    <m/>
    <s v="B.Ed"/>
    <m/>
    <s v="Agree"/>
    <s v="Agree"/>
    <s v="Agree"/>
    <s v="Agree"/>
    <s v="Agree"/>
    <x v="0"/>
    <s v="Agree"/>
    <s v="Agree"/>
    <m/>
  </r>
  <r>
    <d v="2020-06-10T09:19:00"/>
    <s v="Shazia Sajad"/>
    <m/>
    <n v="2013"/>
    <s v="B.Sc"/>
    <m/>
    <m/>
    <s v="B.Ed"/>
    <m/>
    <s v="Agree"/>
    <s v="Neutral"/>
    <s v="Neutral"/>
    <s v="Agree"/>
    <s v="Agree"/>
    <x v="0"/>
    <s v="Agree"/>
    <s v="Agree"/>
    <m/>
  </r>
  <r>
    <d v="2020-06-10T09:19:55"/>
    <s v="Sonia Zaffar"/>
    <n v="9797600241"/>
    <n v="2013"/>
    <s v="BA"/>
    <m/>
    <m/>
    <s v="B.Ed"/>
    <m/>
    <s v="Agree"/>
    <s v="Agree"/>
    <s v="Agree"/>
    <s v="Agree"/>
    <s v="Agree"/>
    <x v="0"/>
    <s v="Agree"/>
    <s v="Agree"/>
    <m/>
  </r>
  <r>
    <d v="2020-06-10T09:21:04"/>
    <s v="Mohd Shokit"/>
    <n v="7298462154"/>
    <n v="2013"/>
    <s v="BA"/>
    <m/>
    <m/>
    <s v="B.Ed"/>
    <m/>
    <s v="Agree"/>
    <s v="Agree"/>
    <s v="Agree"/>
    <s v="Agree"/>
    <s v="Agree"/>
    <x v="0"/>
    <s v="Agree"/>
    <s v="Agree"/>
    <m/>
  </r>
  <r>
    <d v="2020-06-10T09:22:13"/>
    <s v="Mohd Ayoub"/>
    <n v="7051012310"/>
    <n v="2013"/>
    <s v="BA"/>
    <m/>
    <m/>
    <s v="B.Ed"/>
    <m/>
    <s v="Agree"/>
    <s v="Agree"/>
    <s v="Neutral"/>
    <s v="Neutral"/>
    <s v="Agree"/>
    <x v="0"/>
    <s v="Agree"/>
    <s v="Agree"/>
    <m/>
  </r>
  <r>
    <d v="2020-06-10T09:23:04"/>
    <s v="Mustafa Kamal"/>
    <m/>
    <n v="2011"/>
    <s v="BA"/>
    <m/>
    <m/>
    <s v="B.Ed"/>
    <m/>
    <s v="Agree"/>
    <s v="Agree"/>
    <s v="Agree"/>
    <s v="Agree"/>
    <s v="Agree"/>
    <x v="0"/>
    <s v="Agree"/>
    <s v="Agree"/>
    <m/>
  </r>
  <r>
    <d v="2020-06-10T09:24:22"/>
    <s v="Farzana Qayoom"/>
    <n v="9622225838"/>
    <n v="2011"/>
    <s v="BA"/>
    <s v="Pol Science "/>
    <m/>
    <s v="B.Ed"/>
    <m/>
    <s v="Agree"/>
    <s v="Agree"/>
    <s v="Agree"/>
    <s v="Agree"/>
    <s v="Agree"/>
    <x v="0"/>
    <s v="Agree"/>
    <s v="Agree"/>
    <m/>
  </r>
  <r>
    <d v="2020-06-10T09:25:29"/>
    <s v="Faiyaz Ahmed"/>
    <n v="729865829"/>
    <n v="2011"/>
    <s v="BA"/>
    <s v="Persian "/>
    <m/>
    <s v="B.Ed"/>
    <m/>
    <s v="Agree"/>
    <s v="Agree"/>
    <s v="Agree"/>
    <s v="Agree"/>
    <s v="Agree"/>
    <x v="0"/>
    <s v="Agree"/>
    <s v="Agree"/>
    <m/>
  </r>
  <r>
    <d v="2020-06-10T09:27:28"/>
    <s v="Sharafat Ali Abdi"/>
    <n v="98587227006"/>
    <n v="2012"/>
    <s v="BA"/>
    <m/>
    <s v="Ph.D"/>
    <s v="B.Ed"/>
    <s v="Education "/>
    <s v="Agree"/>
    <s v="Agree"/>
    <s v="Agree"/>
    <s v="Agree"/>
    <s v="Agree"/>
    <x v="0"/>
    <s v="Agree"/>
    <s v="Agree"/>
    <m/>
  </r>
  <r>
    <d v="2020-06-10T09:30:37"/>
    <s v="Mohd Arshad"/>
    <n v="6005079038"/>
    <n v="2019"/>
    <s v="B.Sc"/>
    <s v="Botany"/>
    <m/>
    <s v="No"/>
    <m/>
    <s v="Agree"/>
    <s v="Agree"/>
    <s v="Agree"/>
    <s v="Agree"/>
    <s v="Agree"/>
    <x v="0"/>
    <s v="Agree"/>
    <s v="Agree"/>
    <s v="No"/>
  </r>
  <r>
    <d v="2020-06-10T09:29:04"/>
    <s v="Mohd Imran Khan"/>
    <n v="8492942717"/>
    <n v="2012"/>
    <s v="BA"/>
    <s v="Physical Education "/>
    <m/>
    <s v="B.Ed"/>
    <s v="Yes"/>
    <s v="Agree"/>
    <s v="Agree"/>
    <s v="Agree"/>
    <s v="Agree"/>
    <s v="Agree"/>
    <x v="0"/>
    <s v="Agree"/>
    <s v="Agree"/>
    <m/>
  </r>
  <r>
    <d v="2020-06-10T09:30:38"/>
    <s v="Rahies Ahmed"/>
    <n v="9622676772"/>
    <n v="2012"/>
    <s v="BA"/>
    <s v="Pol Science "/>
    <m/>
    <s v="B.Ed"/>
    <s v="Yes"/>
    <s v="Agree"/>
    <s v="Agree"/>
    <s v="Agree"/>
    <s v="Agree"/>
    <s v="Agree"/>
    <x v="0"/>
    <s v="Agree"/>
    <s v="Agree"/>
    <m/>
  </r>
  <r>
    <d v="2020-06-10T09:36:14"/>
    <s v="Tahir Mahmood"/>
    <n v="6006293582"/>
    <n v="2020"/>
    <s v="B.Sc"/>
    <s v="Botany"/>
    <s v="M.Phil"/>
    <s v="B.Ed"/>
    <s v="GDC Mendhar"/>
    <s v="Agree"/>
    <s v="Agree"/>
    <s v="Agree"/>
    <s v="Agree"/>
    <s v="Agree"/>
    <x v="0"/>
    <s v="Agree"/>
    <s v="Agree"/>
    <m/>
  </r>
  <r>
    <d v="2020-06-10T09:31:59"/>
    <s v="Zahid ali Basrat"/>
    <n v="9596681702"/>
    <n v="2012"/>
    <s v="BA"/>
    <m/>
    <m/>
    <s v="B.Ed"/>
    <s v="Yes"/>
    <s v="Agree"/>
    <s v="Agree"/>
    <s v="Agree"/>
    <s v="Agree"/>
    <s v="Agree"/>
    <x v="0"/>
    <s v="Agree"/>
    <s v="Agree"/>
    <m/>
  </r>
  <r>
    <d v="2020-06-10T09:33:21"/>
    <s v="Wajid Mushtaq "/>
    <n v="8803591180"/>
    <n v="2012"/>
    <s v="BA"/>
    <m/>
    <m/>
    <s v="B.Ed"/>
    <s v="Yes"/>
    <s v="Agree"/>
    <s v="Agree"/>
    <s v="Agree"/>
    <s v="Agree"/>
    <s v="Agree"/>
    <x v="0"/>
    <s v="Agree"/>
    <s v="Agree"/>
    <m/>
  </r>
  <r>
    <d v="2020-06-10T09:35:15"/>
    <s v="Khalda Bukhari"/>
    <n v="8803664713"/>
    <n v="2011"/>
    <s v="BA"/>
    <s v="English"/>
    <m/>
    <s v="B.Ed"/>
    <s v="Yes"/>
    <s v="Agree"/>
    <s v="Agree"/>
    <s v="Agree"/>
    <s v="Agree"/>
    <s v="Agree"/>
    <x v="0"/>
    <s v="Agree"/>
    <s v="Agree"/>
    <m/>
  </r>
  <r>
    <d v="2020-06-10T09:36:49"/>
    <s v="Arshad Begum"/>
    <n v="9419654860"/>
    <n v="2010"/>
    <s v="BA"/>
    <s v="Persian "/>
    <m/>
    <s v="B.Ed"/>
    <s v="Yes"/>
    <s v="Agree"/>
    <s v="Agree"/>
    <s v="Agree"/>
    <s v="Agree"/>
    <s v="Agree"/>
    <x v="0"/>
    <s v="Agree"/>
    <s v="Agree"/>
    <m/>
  </r>
  <r>
    <d v="2020-06-10T09:39:39"/>
    <s v="Mumtaz Ahmed"/>
    <n v="9697230021"/>
    <n v="2013"/>
    <s v="BA"/>
    <m/>
    <m/>
    <s v="B.Ed"/>
    <s v="Yes"/>
    <s v="Agree"/>
    <s v="Agree"/>
    <s v="Agree"/>
    <s v="Agree"/>
    <s v="Agree"/>
    <x v="0"/>
    <s v="Agree"/>
    <s v="Agree"/>
    <m/>
  </r>
  <r>
    <d v="2020-06-10T09:41:45"/>
    <s v="Shazad Ahmed Khan"/>
    <n v="959693857"/>
    <n v="2009"/>
    <s v="BA"/>
    <m/>
    <m/>
    <s v="B.Ed"/>
    <s v="Yes"/>
    <s v="Agree"/>
    <s v="Agree"/>
    <s v="Agree"/>
    <s v="Agree"/>
    <s v="Agree"/>
    <x v="0"/>
    <s v="Agree"/>
    <s v="Agree"/>
    <m/>
  </r>
  <r>
    <d v="2020-06-10T09:42:37"/>
    <s v="Shazia Janghir"/>
    <m/>
    <n v="2008"/>
    <s v="BA"/>
    <s v="MCA"/>
    <m/>
    <s v="B.Ed"/>
    <s v="Yes"/>
    <s v="Agree"/>
    <s v="Agree"/>
    <s v="Agree"/>
    <s v="Agree"/>
    <s v="Agree"/>
    <x v="0"/>
    <s v="Agree"/>
    <s v="Agree"/>
    <m/>
  </r>
  <r>
    <d v="2020-06-10T09:44:10"/>
    <s v="Imtiaz Ahmed"/>
    <n v="8492943759"/>
    <n v="2009"/>
    <s v="BA"/>
    <m/>
    <m/>
    <s v="B.Ed"/>
    <s v="Yes"/>
    <s v="Agree"/>
    <s v="Agree"/>
    <s v="Agree"/>
    <s v="Agree"/>
    <s v="Agree"/>
    <x v="0"/>
    <s v="Agree"/>
    <s v="Agree"/>
    <m/>
  </r>
  <r>
    <d v="2020-06-10T09:45:25"/>
    <s v="Fozia Kousar"/>
    <n v="9697531913"/>
    <n v="2009"/>
    <s v="BA"/>
    <m/>
    <m/>
    <s v="B.Ed"/>
    <s v="ye"/>
    <s v="Agree"/>
    <s v="Neutral"/>
    <s v="Neutral"/>
    <s v="Neutral"/>
    <s v="Neutral"/>
    <x v="2"/>
    <s v="Neutral"/>
    <s v="Neutral"/>
    <m/>
  </r>
  <r>
    <d v="2020-06-10T11:06:19"/>
    <s v="Maryam saba"/>
    <n v="9086048740"/>
    <n v="2018"/>
    <s v="BA"/>
    <m/>
    <m/>
    <m/>
    <s v="No"/>
    <s v="Agree"/>
    <s v="Agree"/>
    <s v="Agree"/>
    <s v="Agree"/>
    <s v="Agree"/>
    <x v="0"/>
    <s v="Agree"/>
    <s v="Agree"/>
    <s v="No "/>
  </r>
  <r>
    <d v="2020-06-10T11:45:11"/>
    <s v="Sobia Jahnagir"/>
    <m/>
    <n v="2011"/>
    <s v="BA"/>
    <s v="Urdu"/>
    <m/>
    <s v="B.Ed"/>
    <s v="Yes"/>
    <s v="Agree"/>
    <s v="Agree"/>
    <s v="Agree"/>
    <s v="Agree"/>
    <s v="Agree"/>
    <x v="0"/>
    <s v="Agree"/>
    <s v="Agree"/>
    <m/>
  </r>
  <r>
    <d v="2020-06-10T14:57:07"/>
    <s v="Rabia kouser"/>
    <n v="9149814861"/>
    <n v="2019"/>
    <s v="B.Sc"/>
    <s v="Political science "/>
    <m/>
    <m/>
    <m/>
    <s v="Agree"/>
    <s v="Agree"/>
    <s v="Agree"/>
    <s v="Agree"/>
    <s v="Agree"/>
    <x v="0"/>
    <s v="Agree"/>
    <s v="Agree"/>
    <s v="No"/>
  </r>
</pivotCacheRecords>
</file>

<file path=xl/pivotCache/pivotCacheRecords2.xml><?xml version="1.0" encoding="utf-8"?>
<pivotCacheRecords xmlns="http://schemas.openxmlformats.org/spreadsheetml/2006/main" xmlns:r="http://schemas.openxmlformats.org/officeDocument/2006/relationships" count="105">
  <r>
    <d v="2020-06-07T22:28:49"/>
    <s v="MUSTAFEEZ UL REHMAN"/>
    <n v="7889631464"/>
    <n v="2012"/>
    <s v="BA"/>
    <s v="MA SOCIOLOGY &amp; MA ENGLISH"/>
    <m/>
    <m/>
    <s v="POSTAL ASST. INDIA POST"/>
    <s v="Agree"/>
    <s v="Agree"/>
    <s v="Agree"/>
    <x v="0"/>
    <s v="Agree"/>
    <s v="Agree"/>
    <s v="Neutral"/>
    <s v="Agree"/>
    <m/>
  </r>
  <r>
    <d v="2020-06-07T22:30:16"/>
    <s v="Irm shafiq"/>
    <n v="9055030744"/>
    <n v="2019"/>
    <s v="B.Sc"/>
    <s v="Botany"/>
    <m/>
    <m/>
    <m/>
    <s v="Agree"/>
    <s v="Agree"/>
    <s v="Agree"/>
    <x v="0"/>
    <s v="Agree"/>
    <s v="Agree"/>
    <s v="Agree"/>
    <s v="Neutral"/>
    <m/>
  </r>
  <r>
    <d v="2020-06-07T22:36:18"/>
    <s v="WASEEM UL HAQ"/>
    <n v="7006872078"/>
    <n v="2014"/>
    <s v="B.Sc"/>
    <s v="Physics "/>
    <s v="Ph.D"/>
    <m/>
    <s v="Assistant Professor. "/>
    <s v="Agree"/>
    <s v="Agree"/>
    <s v="Agree"/>
    <x v="1"/>
    <s v="Agree"/>
    <s v="Agree"/>
    <s v="Agree"/>
    <s v="Agree"/>
    <m/>
  </r>
  <r>
    <d v="2020-06-07T22:39:21"/>
    <s v="Ayaz ahmed ch"/>
    <n v="8492841097"/>
    <n v="18"/>
    <s v="BA"/>
    <s v="Pg"/>
    <s v="Ph.D"/>
    <m/>
    <m/>
    <s v="Agree"/>
    <s v="Agree"/>
    <s v="Agree"/>
    <x v="0"/>
    <s v="Agree"/>
    <s v="Agree"/>
    <s v="Agree"/>
    <s v="Agree"/>
    <m/>
  </r>
  <r>
    <d v="2020-06-07T22:44:35"/>
    <s v="Ayaz ch"/>
    <n v="8492841097"/>
    <n v="2019"/>
    <s v="BA"/>
    <s v="MA international politics"/>
    <s v="Ph.D"/>
    <m/>
    <m/>
    <s v="Agree"/>
    <s v="Agree"/>
    <s v="Agree"/>
    <x v="0"/>
    <s v="Agree"/>
    <s v="Agree"/>
    <s v="Agree"/>
    <s v="Agree"/>
    <m/>
  </r>
  <r>
    <d v="2020-06-07T22:46:25"/>
    <s v="Abid Qayoom"/>
    <n v="7051012254"/>
    <n v="2016"/>
    <s v="BA"/>
    <s v="English"/>
    <m/>
    <s v="B.Ed"/>
    <s v="No"/>
    <s v="Agree"/>
    <s v="Agree"/>
    <s v="Agree"/>
    <x v="0"/>
    <s v="Agree"/>
    <s v="Disagree"/>
    <s v="Disagree"/>
    <s v="Agree"/>
    <m/>
  </r>
  <r>
    <d v="2020-06-07T22:46:39"/>
    <s v="Abid Qayoom"/>
    <n v="7051012254"/>
    <n v="2016"/>
    <s v="BA"/>
    <s v="English"/>
    <m/>
    <s v="B.Ed"/>
    <s v="No"/>
    <s v="Agree"/>
    <s v="Agree"/>
    <s v="Agree"/>
    <x v="0"/>
    <s v="Agree"/>
    <s v="Disagree"/>
    <s v="Disagree"/>
    <s v="Agree"/>
    <m/>
  </r>
  <r>
    <d v="2020-06-07T22:47:48"/>
    <s v="Ghulam Rabani"/>
    <n v="9086102540"/>
    <n v="2016"/>
    <s v="BA"/>
    <s v="English"/>
    <m/>
    <s v="B.Ed"/>
    <s v="None"/>
    <s v="Agree"/>
    <s v="Agree"/>
    <s v="Agree"/>
    <x v="0"/>
    <s v="Agree"/>
    <s v="Neutral"/>
    <s v="Agree"/>
    <s v="Agree"/>
    <s v="“I really appreciate the _x000a_efforts of Alumni organizers. Thank you"/>
  </r>
  <r>
    <d v="2020-06-07T22:49:43"/>
    <s v="Mohd safeer "/>
    <n v="7051386019"/>
    <n v="2019"/>
    <s v="B.Sc"/>
    <s v="Botany zoology geography "/>
    <m/>
    <m/>
    <s v="No "/>
    <s v="Agree"/>
    <s v="Agree"/>
    <s v="Agree"/>
    <x v="0"/>
    <s v="Agree"/>
    <s v="Agree"/>
    <s v="Agree"/>
    <s v="Agree"/>
    <s v="Nothing "/>
  </r>
  <r>
    <d v="2020-06-07T22:56:35"/>
    <s v="Saafia Jabeen Choudhary"/>
    <n v="9622699236"/>
    <n v="2019"/>
    <s v="B.Sc"/>
    <m/>
    <m/>
    <m/>
    <m/>
    <s v="Agree"/>
    <s v="Agree"/>
    <s v="Agree"/>
    <x v="0"/>
    <s v="Agree"/>
    <s v="Agree"/>
    <s v="Agree"/>
    <s v="Agree"/>
    <s v="Seating arrangement in library room should be spacies"/>
  </r>
  <r>
    <d v="2020-06-07T23:04:14"/>
    <s v="Nazneen Younis Mughal"/>
    <n v="8493989699"/>
    <n v="2015"/>
    <s v="B.Sc"/>
    <s v="Botany"/>
    <m/>
    <m/>
    <m/>
    <s v="Agree"/>
    <s v="Agree"/>
    <s v="Agree"/>
    <x v="0"/>
    <s v="Agree"/>
    <s v="Agree"/>
    <s v="Agree"/>
    <s v="Agree"/>
    <s v="Do change in classwork.Organize weekly seminar nd quiz competition for better knowledge and nourishment of students."/>
  </r>
  <r>
    <d v="2020-06-07T23:05:21"/>
    <s v="Feri rayaz"/>
    <n v="7051318135"/>
    <n v="2015"/>
    <s v="B.Sc"/>
    <s v="Zoology"/>
    <m/>
    <s v="B.Ed"/>
    <m/>
    <s v="Agree"/>
    <s v="Agree"/>
    <s v="Agree"/>
    <x v="0"/>
    <s v="Agree"/>
    <s v="Neutral"/>
    <s v="Agree"/>
    <s v="Neutral"/>
    <s v="Nothing"/>
  </r>
  <r>
    <d v="2020-06-07T23:06:52"/>
    <s v="MOHD IMRAN KHAN"/>
    <n v="8492942717"/>
    <n v="2012"/>
    <s v="BA"/>
    <s v="ENGLISH &amp; POLITICAL SCIENCE"/>
    <m/>
    <s v="B.Ed"/>
    <m/>
    <s v="Agree"/>
    <s v="Agree"/>
    <s v="Agree"/>
    <x v="0"/>
    <s v="Agree"/>
    <s v="Agree"/>
    <s v="Agree"/>
    <s v="Agree"/>
    <m/>
  </r>
  <r>
    <d v="2020-06-07T23:07:42"/>
    <s v="Raja Rahies khan mustafai"/>
    <n v="9622676772"/>
    <n v="2012"/>
    <s v="BA"/>
    <s v="Rural development "/>
    <m/>
    <s v="Deploma  in COPA From ITI Mendhar and also Diploma in BSNL telecom from NIELT jammu University "/>
    <s v="Study with part time business"/>
    <s v="Agree"/>
    <s v="Agree"/>
    <s v="Agree"/>
    <x v="0"/>
    <s v="Agree"/>
    <s v="Agree"/>
    <s v="Agree"/>
    <s v="Agree"/>
    <m/>
  </r>
  <r>
    <d v="2020-06-07T23:09:56"/>
    <s v="Um e hani"/>
    <n v="9596870837"/>
    <n v="2013"/>
    <s v="B.Sc"/>
    <s v="Chemistry"/>
    <m/>
    <s v="B.Ed"/>
    <s v="Unemployed"/>
    <s v="Agree"/>
    <s v="Agree"/>
    <s v="Agree"/>
    <x v="0"/>
    <s v="Agree"/>
    <s v="Agree"/>
    <s v="Agree"/>
    <s v="Agree"/>
    <s v="Hard-working is the only way to bcom successful in lyf_x000a_.....so do workhard at your best don't let anything to go in vain..,."/>
  </r>
  <r>
    <d v="2020-06-07T23:16:09"/>
    <s v="Nazma kouser"/>
    <n v="6006543381"/>
    <n v="2015"/>
    <s v="B.Sc"/>
    <s v="Zoology"/>
    <m/>
    <s v="B.Ed"/>
    <s v="Still studying"/>
    <s v="Agree"/>
    <s v="Agree"/>
    <s v="Agree"/>
    <x v="0"/>
    <s v="Agree"/>
    <s v="Agree"/>
    <s v="Agree"/>
    <s v="Agree"/>
    <s v="No"/>
  </r>
  <r>
    <d v="2020-06-07T23:16:32"/>
    <s v="MOHD SAFEER"/>
    <n v="9149891147"/>
    <n v="2017"/>
    <s v="BA"/>
    <s v="English"/>
    <m/>
    <s v="B.Ed"/>
    <s v="Not"/>
    <s v="Agree"/>
    <s v="Agree"/>
    <s v="Agree"/>
    <x v="0"/>
    <s v="Agree"/>
    <s v="Agree"/>
    <s v="Agree"/>
    <s v="Agree"/>
    <s v="Nothing"/>
  </r>
  <r>
    <d v="2020-06-07T23:20:25"/>
    <s v="Aman gupta"/>
    <n v="9797340663"/>
    <n v="2017"/>
    <s v="B.Sc"/>
    <s v="Public administration"/>
    <m/>
    <s v="M.a in public administration, diploma in urban planning nd development, computer application, stenography"/>
    <s v="Student"/>
    <s v="Agree"/>
    <s v="Agree"/>
    <s v="Agree"/>
    <x v="0"/>
    <s v="Agree"/>
    <s v="Agree"/>
    <s v="Agree"/>
    <s v="Agree"/>
    <s v="No"/>
  </r>
  <r>
    <d v="2020-06-07T23:29:32"/>
    <s v="Shamim kouser"/>
    <n v="6005169277"/>
    <n v="2011"/>
    <s v="BA"/>
    <s v="English"/>
    <m/>
    <s v="B.Ed"/>
    <s v="Nil"/>
    <s v="Agree"/>
    <s v="Agree"/>
    <s v="Agree"/>
    <x v="0"/>
    <s v="Agree"/>
    <s v="Agree"/>
    <s v="Agree"/>
    <s v="Neutral"/>
    <m/>
  </r>
  <r>
    <d v="2020-06-07T23:30:55"/>
    <s v="Nisa Mahroof"/>
    <n v="9596380990"/>
    <n v="2018"/>
    <s v="B.Sc"/>
    <s v="English"/>
    <s v="Post Doctorate"/>
    <m/>
    <s v="No"/>
    <s v="Agree"/>
    <s v="Neutral"/>
    <s v="Agree"/>
    <x v="0"/>
    <s v="Agree"/>
    <s v="Disagree"/>
    <s v="Neutral"/>
    <s v="Neutral"/>
    <s v="Desperately need girls hostel"/>
  </r>
  <r>
    <d v="2020-06-07T23:36:07"/>
    <s v="Zahoor Ahmed"/>
    <n v="9469095658"/>
    <n v="2014"/>
    <s v="BA"/>
    <s v="Urdu"/>
    <s v="Ph.D"/>
    <m/>
    <m/>
    <s v="Agree"/>
    <s v="Agree"/>
    <s v="Agree"/>
    <x v="0"/>
    <s v="Agree"/>
    <s v="Neutral"/>
    <s v="Agree"/>
    <s v="Agree"/>
    <m/>
  </r>
  <r>
    <d v="2020-06-07T23:49:03"/>
    <s v="Muzaffar Hussain "/>
    <n v="9622078469"/>
    <n v="2015"/>
    <s v="BA"/>
    <s v="Political Science "/>
    <s v="Ph.D"/>
    <m/>
    <s v="Pursuing Ph.D in Political Science "/>
    <s v="Agree"/>
    <s v="Agree"/>
    <s v="Agree"/>
    <x v="0"/>
    <s v="Agree"/>
    <s v="Agree"/>
    <s v="Agree"/>
    <s v="Agree"/>
    <m/>
  </r>
  <r>
    <d v="2020-06-07T23:55:33"/>
    <s v="Um kalsoom bajjar"/>
    <n v="8492021594"/>
    <n v="2009"/>
    <s v="BA"/>
    <s v="Urdu"/>
    <m/>
    <s v="B.Ed"/>
    <s v="Teacher"/>
    <s v="Agree"/>
    <s v="Agree"/>
    <s v="Agree"/>
    <x v="0"/>
    <s v="Agree"/>
    <s v="Agree"/>
    <s v="Agree"/>
    <s v="Agree"/>
    <s v="No"/>
  </r>
  <r>
    <d v="2020-06-08T00:10:15"/>
    <s v="Mohammed Irfan khan"/>
    <n v="8491802140"/>
    <n v="2018"/>
    <s v="B.Sc"/>
    <s v="Non -Medical"/>
    <m/>
    <s v="Post graduate"/>
    <s v="No"/>
    <s v="Agree"/>
    <s v="Agree"/>
    <s v="Agree"/>
    <x v="0"/>
    <s v="Agree"/>
    <s v="Neutral"/>
    <s v="Agree"/>
    <s v="Neutral"/>
    <s v="Thanks"/>
  </r>
  <r>
    <d v="2020-06-08T00:15:41"/>
    <s v="Mr Mohd Arhaq"/>
    <n v="7006701053"/>
    <n v="2012"/>
    <s v="BA"/>
    <s v="Urdu"/>
    <s v="Ph.D"/>
    <s v="B.Ed"/>
    <s v="No"/>
    <s v="Agree"/>
    <s v="Agree"/>
    <s v="Agree"/>
    <x v="0"/>
    <s v="Agree"/>
    <s v="Agree"/>
    <s v="Agree"/>
    <s v="Agree"/>
    <m/>
  </r>
  <r>
    <d v="2020-06-08T00:17:08"/>
    <s v="ALYAS AHMED"/>
    <n v="6005119914"/>
    <n v="2014"/>
    <s v="BA"/>
    <s v="LAW"/>
    <m/>
    <m/>
    <s v="Practicing as  Lawyer"/>
    <s v="Agree"/>
    <s v="Agree"/>
    <s v="Agree"/>
    <x v="0"/>
    <s v="Agree"/>
    <s v="Agree"/>
    <s v="Agree"/>
    <s v="Agree"/>
    <s v="_x000a_Alumni Engagement Best Practices for Higher Education :_x000a_We spend some of the best years of our young adult lives at college. Studying. Being independent for the first time. Pulling all-nighters to get assignments in on time. Exams. Crazy parties. Societies. Sport. Making lifelong friends. Ask any alumnus where they went and they’ll usually reply not just with the name of the campus they attended, but a fond memory from their time there._x000a__x000a_Despite this ingrained loyalty, alumni engagement can be a challenge for even the most well-connected higher education institutions. In part, this is because many people consider colleges and universities little more than a relatively short stop on their chosen career paths — the strong relationships that fuelled alumni participation in the past largely dissipate over time._x000a__x000a_But keeping alumni involved in the digital age is easier than it was 20 years ago when schools relied primarily on snail mail to connect with former students. As a group, alumni are a valuable asset and resource when it comes to fundraising, recruitment, and retention. A solid alumni engagement campaign can have concrete and significant benefits._x000a__x000a_Below are 9 alumni engagement best practices that can help your institution build and maintain stronger relationships with graduates._x000a__x000a_1. CONNECT ON LINKEDIN_x000a_Go on LinkedIn and you’ll notice how many alumni from your school work for a particular company while browsing in the Jobs section. For example, if I search for digital marketing jobs in Australia, 14 alumni from the University of Tasmania where I attended have also used Hays Recruiting, while 2 work at Philip Morris International._x000a__x000a_LinkedIn _x000a_This is important for several reasons, but most importantly, it gives each and every alumnus a reason to make sure their education information is accurate for networking purposes. It also gives higher eds an opportunity track and connect with former students…_x000a__x000a_Additionally, universities can share content and help their alumni network with each other — making the university itself an integral part of an alumnus’s career path._x000a__x000a_2. ENGAGE ON TWITTER_x000a_Twitter is a place where a brand can develop their own personality, and that’s true for schools as well. On Twitter, your college or university can use humor, pathos, or even sheer snark to build relationships with alumni. We wrote an article on how schools can better market to millennials, and lots of those same tactics ring true here today as graduating classes are filled with this same generation._x000a__x000a_You can also play it straight. Your overall social strategy will depend largely on your branding decisions. MIT, for example, may use sophisticated and so-called “nerdy” humor, whereas the University of Minnesota may emphasize a serious, research-oriented personality type._x000a__x000a_The University of Wisconsin-Madison does an excellent job of mixing useful information, highlighting the university’s achievements and making time to highlight the personality of the college._x000a__x000a_3. BUILD AN INVITING IMAGE ON INSTAGRAM_x000a_Because it’s such a visual medium, and it seems to have overtaken Facebook these days, Instagram is an excellent place to work on the emotions of alumni. You can do that in one of two ways:_x000a__x000a_Play on nostalgia: Showing images of college students having fun, especially in groups, is a great way to play on the nostalgia factor. It won’t take much more than an image of a late night study group in everyone’s favorite dorm to bring back memories of all-nighters and camaraderie. Building on that nostalgia can help alumni make a more permanent relationship with your college or university._x000a_Amp up the youth: Sometimes, all you want is to feel young again. Showing images of youth — especially hardworking young people — can help us see ourselves in them. Sure, you might be well past 22 by now, but seeing the next generation of students succeeding at the place which helped form you into who you are today can help build a more lasting relationship._x000a_In other words, you want to choose carefully curated images that help your brand — i.e. your institution — connect with alumni on an emotional level, either through nostalgia or through some hope for the future._x000a__x000a_For example, the University of Cambridge is exceptionally fortunate to have a beautiful campus, making it easy for them to take photos and fill Instagram with gorgeous shots. But every college or campus is going to have its beautiful spaces. Find those spaces and take amazing photos, or simply re-share images that current students have posted to their account._x000a__x000a__x000a_4. CREATE CONTENT WORTH SHARING WITH ALUMNI_x000a_Whether you’re engaging with alumni on Facebook, Instagram, LinkedIn, or any number of other social media channels, it’s important that you’re creating content that is worth sharing. In this way, social media best practices for higher education aren’t that different from any other vertical. Content is king._x000a__x000a_There are a few tricks to creating content that will click with alumni:_x000a__x000a_Share photos from alumni: This will help alumni feel appreciated, involved, and considered; therefore, they’ll be more likely to engage and retweet or share those photos._x000a_Develop content around past memorable events or annual gatherings: For example, share the most epic headliners from Spring Fling over the years, this helps to resurface those memories and reengage with graduates from years passed._x000a_Ask questions of alumni: These questions don’t have to be profound “meaning of life” type questions; you can ask simple questions about the history of the campus or about certain professors. Turn it into a game of trivia or simple, casual reminiscing about campus life._x000a_The specific content you craft will be calibrated for the brand of the higher education institution. A career college might focus more on interview tips and job boards, whereas a liberal arts college might highlight an alumni’s new publication. It’s all going to depend on your specific college or university._x000a__x000a_There are so many examples of this across a wide variety of platforms. There are blogs that highlight alumni contributions or even Twitter feeds — such as the example below from the University of Minnesota — that make a point of calling out a group of alumni doing great things._x000a_5. COLLECT DATA AND EMPLOY DATA STRATEGIES_x000a_Big data has been a trend in marketing for some time now, and while its influence as a panacea is waning, there’s still significant value in collecting and analyzing user data. That can be especially true when it comes to engaging with alumni (especially if you want to maintain or leverage that engagement)._x000a__x000a_You can collect and analyze data in several ways:_x000a__x000a_Use alumni surveys to keep up-to-date information on the employment and demographic information of each alumnus. This information will go a long way towards informing your branding and digital marketing strategies._x000a_Keep detailed records on social mentions and user engagement: track which hashtags are most closely associated with your college or university, which users are most likely to follow you and what kind of posts get the most engagement._x000a_Keyword tracking: Knowing which keywords bring in the most traffic to your brand website can be especially beneficial, especially if your college or university has a specific website or webpage for alumni._x000a_Using data is really about getting to know your alumni. Thankfully, because alumni have already been through at least one aspect of your system (they did graduate, after all), you’re already going to have a certain baseline amount of data to work from._x000a__x000a_6. REMEMBER THAT ALUMNI GROUPS ARE DIFFERENT — AND DEVELOP MESSAGING ACCORDINGLY_x000a_Alumni never really stop being alumni. Once somebody graduates from your institution, they will in almost all cases remain graduated. This leads to a situation in which alumni tend to belong to disparate groups. And no two groups are entirely the same._x000a__x000a_For example, you may be faced with one group that graduated in 2005 and another that graduated in 2015. It’s likely that these two groups will have entirely different ways of interacting with each other on social media–and different comfort levels as well._x000a__x000a_That means you’ll need to attenuate your message and your medium for each group for maximum effectiveness. As a reminder, for more recent graduating classes here are Tips for Higher Education Marketing to Millennials._x000a__x000a_7. DEVELOP PERSONAS FOR YOUR ALUMNI_x000a_One of the best ways to really connect with your alumni is to develop personas. A fairly common marketing practice, a persona is a kind of proxy for your most common target audience. But it’s easier (and more effective) to calibrate messages to a single person than it is to a group of people._x000a__x000a_A good persona will have the following:_x000a__x000a_Name, age, basic income level, and education level (this should be pretty easy to figure out for each alumni group)_x000a_Whether they prefer blog posts, podcasts, or videos_x000a_Hobbies and interests_x000a_Basic living situation (number of children, what type of vehicle, etc)_x000a_Whether the individual is a homeowner or a renter_x000a_How much time the user spends online or in digital spaces_x000a_Types of social media or digital media used_x000a_College/university major and minor, as well as any clubs or activities the persona was registered for_x000a_There can be more data added to each of your personas as well. The idea is to create fictional representations of the alumni groups you’re trying to reach. A good digital marketing campaign will have at least one persona for each and every group that your campaign is trying to reach._x000a__x000a_For example, higher education marketing company Hannon Hill has created user persona templates specifically for higher education alumni groups. You might not have a persona exactly like this one, and you may have data you want to include that’s not listed here. But this template does an excellent job of illustrating what a user persona might look like._x000a__x000a_8. HIGHLIGHT ALUMNI TALENTS_x000a_We all like to feel valued and appreciated. And sometimes our best contributions to the world aren’t in the same arena as our college degrees. You might have a Bachelor’s in mathematics and chair an art program at the same time._x000a__x000a_Sometimes, you can improve your engagement efforts with alumni by treating them as more than their major. In alumni publications and social media posts, you can (and should) draw attention to what alumni are doing beyond the scope of his or her studies._x000a__x000a_This shows an amount of care towards your students and alumni beyond their degrees and engenders a certain amount of authenticity that alumni (especially younger alumni) are more likely to engage with. Plus, it goes a long way to show how your institution helps shape well-rounded graduates._x000a__x000a_You can do this by:_x000a__x000a_Highlighting the career of an alumnus._x000a_Showcasing work for a nonprofit or charity that an alumnus has performed._x000a_Spending time discussing the hobbies and passions of various alumni._x000a_Articulating the way that majors might inform the career of an alumnus (or how the career of the alumnus detoured away from his or her major)_x000a_Take Binghamton University, for example. The institution created a blog post featuring 14 notable alumni from their institution. This type of post is relatively easy to put together. But Binghamton went the extra mile to highlight the people as well as the majors those people graduated with_x000a_9. CAPITALIZE ON USER GENERATED CONTENT_x000a_Almost all digital marketing campaigns these days rely at least in part on some user-generated content. Sometimes this can be as simple as having a comments section. For other campaigns, user-generated content can be carefully calibrated. But it’s largely successful because few people know what users want better than the users themselves._x000a__x000a_User-generated content can look like the following:_x000a__x000a_Asking alumni to share their favorite photos from their college days._x000a_Contests in which users submit jokes or trivia questions about the school or their graduating year._x000a_Asking alumni to discuss their current employment successes._x000a_Polls for the naming of a new building or area on campus._x000a_Asking alumni to submit their favorite memories or places on campus._x000a_Networking involving alumni or encouraging alumni to share job-hunting tips._x000a_The list of user-generated content could continue for quite some time. The point is that this content is not necessarily created by the college or the marketers (though both parties do apply some guidance on the generation of the content)._x000a__x000a_User-generated content can be some of the most authentic-feeling content on the web because it’s defined specifically by those it benefits. In the case of a college or university, user-generated content lets the alumni take the wheel and direct the development of the narrative and the content._x000a__x000a_Allegheny College, for example, created an Instagram hashtag, #acgatorgram, posted signs around the campus notifying students of that hashtag, and asked students to share photos of student life. The resulting photo feed creates a captivating array of photographs that do a great job of authentically representing (and advertising) life on campus._x000a__x000a_Instagram acgatorgram_x000a_REACHING ALUMNI BEYOND SIMPLE MAILOUTS_x000a_Every year, I get an alumni magazine in the mail from the university where I studied as an undergraduate. And I’m sad to admit those magazines sit in a neat stack at home, unopened._x000a__x000a_I might flick through them one day, but it doesn’t mean I don’t engage with the school I attended. As a Millennial, Facebook, Instagram, Twitter and LinkedIn are my social platforms of choice — and where I go to see what’s happening at the university that helped shape me and my career._x000a__x000a_A comprehensive engagement campaign will incorporate each these social media platforms as well as other mediums preferred by different age groups. Ultimately, every college and university is going to be somewhat different. You have to use what will work for your alumni. But keep the 9 tips above involved and you should have no trouble keeping your alumni engaged._x000a_"/>
  </r>
  <r>
    <d v="2020-06-08T01:14:13"/>
    <s v="Javaid Ahmed"/>
    <n v="9797626467"/>
    <n v="2009"/>
    <s v="BA"/>
    <s v="MCA &amp; M.Lis"/>
    <m/>
    <s v="Master of Library and Information Science"/>
    <s v="Higher Education Department"/>
    <s v="Agree"/>
    <s v="Agree"/>
    <s v="Agree"/>
    <x v="0"/>
    <s v="Agree"/>
    <s v="Agree"/>
    <s v="Agree"/>
    <s v="Agree"/>
    <s v="The College administration need to provide the facility to students for saparate  science block, arts block, and some professional cources I. e. Library science,  BCA, B. A Honors urdu,  "/>
  </r>
  <r>
    <d v="2020-06-08T03:42:45"/>
    <s v="Sahima Tabasum"/>
    <n v="7889409700"/>
    <n v="2016"/>
    <s v="B.Sc"/>
    <s v="Environmental science"/>
    <s v="Ph.D"/>
    <m/>
    <m/>
    <s v="Agree"/>
    <s v="Agree"/>
    <s v="Agree"/>
    <x v="0"/>
    <s v="Agree"/>
    <s v="Agree"/>
    <s v="Agree"/>
    <s v="Agree"/>
    <m/>
  </r>
  <r>
    <d v="2020-06-08T06:51:01"/>
    <s v="Sayeed Aftb Hussain shah"/>
    <n v="9596087309"/>
    <n v="2010"/>
    <s v="BA"/>
    <s v="Pol science, eng, urdu, persion "/>
    <s v="Ph.D"/>
    <s v="LLB 3year professional "/>
    <s v="Judiciory "/>
    <s v="Agree"/>
    <s v="Agree"/>
    <s v="Agree"/>
    <x v="0"/>
    <s v="Agree"/>
    <s v="Agree"/>
    <s v="Agree"/>
    <s v="Agree"/>
    <s v="Serve for the fraternity "/>
  </r>
  <r>
    <d v="2020-06-08T08:14:17"/>
    <s v="Mohd Rahouf"/>
    <n v="7780852259"/>
    <n v="2016"/>
    <s v="B.Sc"/>
    <s v="Zoology"/>
    <m/>
    <m/>
    <m/>
    <s v="Agree"/>
    <s v="Agree"/>
    <s v="Agree"/>
    <x v="0"/>
    <s v="Agree"/>
    <s v="Agree"/>
    <s v="Agree"/>
    <s v="Agree"/>
    <m/>
  </r>
  <r>
    <d v="2020-06-08T09:15:58"/>
    <s v="RAZEENA KOUSER"/>
    <n v="9797330970"/>
    <n v="2019"/>
    <s v="BA"/>
    <s v="POLITICAL SCIENCE"/>
    <m/>
    <s v="M.A"/>
    <s v="Unemployed"/>
    <s v="Agree"/>
    <s v="Agree"/>
    <s v="Agree"/>
    <x v="0"/>
    <s v="Agree"/>
    <s v="Agree"/>
    <s v="Agree"/>
    <s v="Agree"/>
    <m/>
  </r>
  <r>
    <d v="2020-06-08T10:43:43"/>
    <s v="Saira anjum"/>
    <n v="7780914723"/>
    <n v="2016"/>
    <s v="B.Sc"/>
    <s v="Zoology"/>
    <m/>
    <s v="B.Ed"/>
    <s v="Student"/>
    <s v="Agree"/>
    <s v="Agree"/>
    <s v="Agree"/>
    <x v="0"/>
    <s v="Agree"/>
    <s v="Agree"/>
    <s v="Agree"/>
    <s v="Agree"/>
    <m/>
  </r>
  <r>
    <d v="2020-06-08T13:26:35"/>
    <s v="Arshad Ahmed "/>
    <n v="7006876812"/>
    <n v="2013"/>
    <s v="BA"/>
    <s v="Geography "/>
    <s v="M.Phil"/>
    <s v="Master of science "/>
    <s v="Pursuing MPhil "/>
    <s v="Agree"/>
    <s v="Agree"/>
    <s v="Agree"/>
    <x v="0"/>
    <s v="Agree"/>
    <s v="Agree"/>
    <s v="Agree"/>
    <s v="Agree"/>
    <s v="1. At the beginning of class, tell your students where you are going. This could be a brief overview and will give students the sense that you (and therefore they) are organized._x000a_2. Periodically break and tell students where you are: i.e., milestones within the material – say something like: &quot;we just covered the anatomy of the shoulder and we now have the foundational basis upon which to talk about the functional significance of these anatomical structures; it is impossible to understand the functional significance of structures unless you first understand their anatomy&quot;._x000a_3. At the end of class summarize where you have been._x000a_4. Maintain your perspective for &quot;the big picture&quot; and help students understand how the details fit into the &quot;big picture&quot;._x000a_5. Use different speeds of delivery to maintain concentration; pause to make important points; use movement to reinforce important points._x000a_6. Claim your territory with authority; do whatever it takes to establish and maintain your presence in the room._x000a_7. In subjects that are open to interpretation, do give your opinion and more importantly, reveal your thought process in reaching your opinion. When you model critical thinking in class, students begin to think in the same way._x000a_8. We ask students to be critically reflective in analyzing their performance. You must be critically reflective in analyzing your teaching. Every 1-2 weeks critically evaluate what you have done and how you might improve it._x000a_9. Reflect on your lecture and laboratory sessions. Are students engaged or just going though the motions? Are they learning during the class period or do they depend primarily on studying at home? How do you know that they are learning? Can you produce data that shows what is retained by students immediately after a lecture (i.e., can they answer 10 questions on the major points you made during lecture or lab)?_x000a_10. Reflect on and study your own teaching. Think about your teaching history – what worked last week, what did not? Do you need to change your methods or add variety? Are you covering too much material – or not enough? Are you emphasizing the important points? Do you give specific examples to give students something to &quot;hang their hat on&quot;?_x000a_11. Obtain student feedback frequently. Starting out, I suggest doing this at the end of each week (last class period of the week – see example questions in the &quot;Weekly Classroom Assessment of Teaching/Learning Attachment). You may believe that you do not have time to administer this, but if your teaching is ineffective the time you spend teaching is wasted anyway. Understand that even the best teachers cannot expect positive comments from all students so you must weigh student responses critically. The point of this exercise is not to please everyone in class all the time. If you score perfectly all the time you are probably doing something wrong._x000a_12. Seek advice from &quot;master teachers&quot;. Do this in a specific way when possible; i.e., review examinations; ask for help with small group discussions; classroom assessment, etc._x000a_13. Read the literature about teaching and learning._x000a_14. Keep a &quot;teaching log&quot;. A teaching log is a weekly record of important experiences, insights, or milestones in your teaching/student learning. As time passes, the log will become very valuable in disclosing your craft: what worked well, what did not. When was I most comfortable and connected to the class; when was I least comfortable and least connected to the class? What are your current assumptions about teaching and learning; do they change over time; are they founded in fact? If you could change something about the teaching for this week, what would you change? If you change something, did you document why?_x000a_15. See your teaching through the eyes of your students. Imagine how you felt the very first time you learned this material. Two things might happen: A) the more years you teach, the more distant you move away from understanding/remembering your own first learning experience; B) the first few times you teach you may tend to over-teach or teach too fast. A hard lesson to learn is that sometimes less is actually more._x000a_16. Realize that there may be a tendency for the best learners to be the worst teachers with regard to having an accurate perception of the difficulty of learning._x000a_17. Create a written teaching philosophy and modify it as required based on data that you collect. It is sometimes helpful to share your philosophy with students so that they know what to expect._x000a_18. Periodically videotape your lectures and labs. You will find this most revealing and extremely helpful._x000a_19. Periodically have a trouble-shooting session with students. Ask them what is working; what is not working? Be ready to facilitate the discussion initially because they will be reluctant to tell you the truth. When you start getting comments accept them and be &quot;thick-skinned&quot;. Check a single student’s viewpoint against the rest of the class. If they want you to change something but you decide it is not in their best interest let them know why._x000a_20. Test on what you teach and teach what you intend to test."/>
  </r>
  <r>
    <d v="2020-06-08T14:03:12"/>
    <s v="Yasser arafat &quot;$/o shah fasal"/>
    <n v="9596633849"/>
    <n v="19"/>
    <s v="BA"/>
    <s v="Evs English geography cummanication urdu economic"/>
    <m/>
    <s v="B.Ed"/>
    <s v="Aggriulture"/>
    <s v="Agree"/>
    <s v="Agree"/>
    <s v="Agree"/>
    <x v="0"/>
    <s v="Disagree"/>
    <s v="Agree"/>
    <s v="Agree"/>
    <s v="Agree"/>
    <s v="No"/>
  </r>
  <r>
    <d v="2020-06-08T14:18:30"/>
    <s v="Nasreen Akhter"/>
    <n v="7006714058"/>
    <n v="2008"/>
    <s v="BA"/>
    <s v="English urdu  education  computer science "/>
    <m/>
    <s v="B.Ed"/>
    <s v="No"/>
    <s v="Agree"/>
    <s v="Agree"/>
    <s v="Agree"/>
    <x v="0"/>
    <s v="Agree"/>
    <s v="Agree"/>
    <s v="Agree"/>
    <s v="Agree"/>
    <s v="No"/>
  </r>
  <r>
    <d v="2020-06-08T16:42:24"/>
    <s v="Sofia Khatoon "/>
    <n v="7889617052"/>
    <n v="2016"/>
    <s v="B.Sc"/>
    <s v="Chemistry "/>
    <m/>
    <s v="B.Ed"/>
    <m/>
    <s v="Agree"/>
    <s v="Agree"/>
    <s v="Agree"/>
    <x v="0"/>
    <s v="Agree"/>
    <s v="Agree"/>
    <s v="Agree"/>
    <s v="Agree"/>
    <m/>
  </r>
  <r>
    <d v="2020-06-08T17:28:39"/>
    <s v="Nasreen akhter "/>
    <n v="7006714058"/>
    <n v="2012"/>
    <s v="BA"/>
    <s v="English urdu education computer science "/>
    <m/>
    <s v="MA"/>
    <s v="No"/>
    <s v="Agree"/>
    <s v="Agree"/>
    <s v="Agree"/>
    <x v="2"/>
    <s v="Agree"/>
    <s v="Agree"/>
    <s v="Agree"/>
    <s v="Agree"/>
    <s v="No suggestion "/>
  </r>
  <r>
    <d v="2020-06-08T20:22:27"/>
    <s v="WASEEM UL HAQ"/>
    <n v="7006872078"/>
    <n v="2014"/>
    <s v="B.Sc"/>
    <s v="Physics "/>
    <s v="Ph.D"/>
    <m/>
    <s v="Assistant Professor. "/>
    <s v="Agree"/>
    <s v="Agree"/>
    <s v="Agree"/>
    <x v="1"/>
    <s v="Agree"/>
    <s v="Agree"/>
    <s v="Agree"/>
    <s v="Agree"/>
    <m/>
  </r>
  <r>
    <d v="2020-06-08T21:50:22"/>
    <s v="Dr subhat sarwar khan "/>
    <n v="7051316424"/>
    <n v="2009"/>
    <s v="BA"/>
    <s v="Urdu"/>
    <s v="Ph.D"/>
    <s v="B.Ed"/>
    <s v="Un Employment "/>
    <s v="Agree"/>
    <s v="Agree"/>
    <s v="Agree"/>
    <x v="0"/>
    <s v="Agree"/>
    <s v="Agree"/>
    <s v="Agree"/>
    <s v="Agree"/>
    <s v="No comments"/>
  </r>
  <r>
    <d v="2020-06-08T22:22:25"/>
    <s v="Shamim kouser"/>
    <n v="6005169277"/>
    <n v="2013"/>
    <s v="BA"/>
    <s v="English"/>
    <m/>
    <s v="B.Ed"/>
    <m/>
    <s v="Agree"/>
    <s v="Agree"/>
    <s v="Agree"/>
    <x v="0"/>
    <s v="Agree"/>
    <s v="Agree"/>
    <s v="Agree"/>
    <s v="Agree"/>
    <m/>
  </r>
  <r>
    <d v="2020-06-09T11:44:51"/>
    <s v="Neelofar Nuzhat Khokhar"/>
    <m/>
    <n v="2016"/>
    <s v="BA"/>
    <s v="English Literature"/>
    <m/>
    <m/>
    <m/>
    <s v="Agree"/>
    <s v="Agree"/>
    <s v="Agree"/>
    <x v="0"/>
    <s v="Agree"/>
    <s v="Neutral"/>
    <s v="Agree"/>
    <m/>
    <m/>
  </r>
  <r>
    <d v="2020-06-09T18:06:52"/>
    <s v="Riftaj Ahmed "/>
    <n v="9149935274"/>
    <n v="2020"/>
    <s v="BA"/>
    <s v="Pol science"/>
    <s v="Post Doctorate"/>
    <s v="B.Ed"/>
    <s v="No"/>
    <s v="Agree"/>
    <s v="Agree"/>
    <s v="Agree"/>
    <x v="0"/>
    <s v="Agree"/>
    <s v="Agree"/>
    <s v="Agree"/>
    <s v="Agree"/>
    <m/>
  </r>
  <r>
    <d v="2020-06-09T18:10:06"/>
    <s v="Riftaj Ahmed "/>
    <n v="9149935274"/>
    <n v="2020"/>
    <s v="BA"/>
    <s v="Pol science "/>
    <s v="Post Doctorate"/>
    <s v="B.Ed"/>
    <s v="No"/>
    <s v="Agree"/>
    <s v="Agree"/>
    <s v="Agree"/>
    <x v="0"/>
    <s v="Agree"/>
    <s v="Agree"/>
    <s v="Agree"/>
    <s v="Agree"/>
    <s v="No"/>
  </r>
  <r>
    <d v="2020-06-09T19:11:05"/>
    <s v="Irfaz Ahmed Afsana "/>
    <n v="9596669234"/>
    <n v="2010"/>
    <s v="BA"/>
    <s v="Political Science "/>
    <s v="Ph.D"/>
    <s v="B.Ed"/>
    <s v="Research Scholar "/>
    <s v="Agree"/>
    <s v="Agree"/>
    <s v="Agree"/>
    <x v="0"/>
    <s v="Agree"/>
    <s v="Neutral"/>
    <s v="Neutral"/>
    <s v="Agree"/>
    <m/>
  </r>
  <r>
    <d v="2020-06-09T21:46:39"/>
    <s v="Murtaza Ahmed Qureshi"/>
    <n v="8082138597"/>
    <n v="2014"/>
    <s v="BA"/>
    <s v="LLB(Law)"/>
    <m/>
    <m/>
    <s v="Lawyer"/>
    <s v="Agree"/>
    <s v="Agree"/>
    <s v="Agree"/>
    <x v="0"/>
    <s v="Agree"/>
    <s v="Agree"/>
    <s v="Agree"/>
    <s v="Agree"/>
    <s v="No"/>
  </r>
  <r>
    <d v="2020-06-09T21:46:44"/>
    <s v="Murtaza Ahmed Qureshi"/>
    <n v="8082138597"/>
    <n v="2014"/>
    <s v="BA"/>
    <s v="LLB(Law)"/>
    <m/>
    <m/>
    <s v="Lawyer"/>
    <s v="Agree"/>
    <s v="Agree"/>
    <s v="Agree"/>
    <x v="0"/>
    <s v="Agree"/>
    <s v="Agree"/>
    <s v="Agree"/>
    <s v="Agree"/>
    <s v="No"/>
  </r>
  <r>
    <d v="2020-06-09T21:48:18"/>
    <s v="Murtaza Ahmed Qureshi"/>
    <n v="8082138597"/>
    <n v="2014"/>
    <s v="BA"/>
    <s v="LLB(Law)"/>
    <m/>
    <m/>
    <s v="Lawyer"/>
    <s v="Agree"/>
    <s v="Agree"/>
    <s v="Agree"/>
    <x v="0"/>
    <s v="Agree"/>
    <s v="Agree"/>
    <s v="Agree"/>
    <s v="Agree"/>
    <s v="No"/>
  </r>
  <r>
    <d v="2020-06-09T21:55:57"/>
    <s v="Sameer Sasan"/>
    <n v="9596861245"/>
    <n v="2015"/>
    <s v="B.Sc"/>
    <s v="Physics"/>
    <m/>
    <s v="B.Ed"/>
    <s v="No"/>
    <s v="Agree"/>
    <s v="Agree"/>
    <s v="Agree"/>
    <x v="0"/>
    <s v="Agree"/>
    <s v="Agree"/>
    <s v="Agree"/>
    <s v="Agree"/>
    <s v="No"/>
  </r>
  <r>
    <d v="2020-06-09T21:58:15"/>
    <s v="Sharaz Muqbool Azad"/>
    <n v="9797501021"/>
    <n v="2015"/>
    <s v="B.Sc"/>
    <s v="Botany"/>
    <m/>
    <s v="B.Ed"/>
    <s v="No"/>
    <s v="Agree"/>
    <s v="Agree"/>
    <s v="Agree"/>
    <x v="0"/>
    <s v="Agree"/>
    <s v="Agree"/>
    <s v="Agree"/>
    <s v="Agree"/>
    <s v="No"/>
  </r>
  <r>
    <d v="2020-06-09T22:03:08"/>
    <s v="Zahoor Hussain"/>
    <n v="9622641107"/>
    <n v="2015"/>
    <s v="B.Sc"/>
    <m/>
    <m/>
    <s v="B.Ed"/>
    <s v="No"/>
    <s v="Agree"/>
    <s v="Agree"/>
    <s v="Agree"/>
    <x v="0"/>
    <s v="Agree"/>
    <s v="Agree"/>
    <s v="Agree"/>
    <s v="Agree"/>
    <s v="College has a health tradition of remembering its Alumanid.It must be continued."/>
  </r>
  <r>
    <d v="2020-06-09T22:11:59"/>
    <s v="Umar Farooq khan"/>
    <n v="9055313886"/>
    <n v="2015"/>
    <s v="BA"/>
    <s v="Law"/>
    <m/>
    <s v="B.Ed"/>
    <s v="Sarpanch"/>
    <s v="Agree"/>
    <s v="Agree"/>
    <s v="Agree"/>
    <x v="0"/>
    <s v="Agree"/>
    <s v="Agree"/>
    <s v="Agree"/>
    <s v="Agree"/>
    <s v="Im a proud Alumni of GDC Mendhat"/>
  </r>
  <r>
    <d v="2020-06-09T22:14:35"/>
    <s v="Rashid Hamid Mir"/>
    <n v="9596380719"/>
    <n v="2015"/>
    <s v="BA"/>
    <s v="Economics"/>
    <m/>
    <s v="B.Ed"/>
    <s v="No"/>
    <s v="Agree"/>
    <s v="Agree"/>
    <s v="Agree"/>
    <x v="0"/>
    <s v="Agree"/>
    <s v="Agree"/>
    <s v="Agree"/>
    <s v="Agree"/>
    <s v="No"/>
  </r>
  <r>
    <d v="2020-06-09T22:30:28"/>
    <s v="Saira Anjum"/>
    <n v="7780914723"/>
    <n v="2016"/>
    <s v="B.Sc"/>
    <s v="Zoology"/>
    <m/>
    <s v="B.Ed"/>
    <s v="No"/>
    <s v="Agree"/>
    <s v="Agree"/>
    <s v="Agree"/>
    <x v="0"/>
    <s v="Agree"/>
    <s v="Agree"/>
    <s v="Agree"/>
    <s v="Neutral"/>
    <s v="No"/>
  </r>
  <r>
    <d v="2020-06-09T22:32:19"/>
    <s v="Rabia Batool"/>
    <n v="9797575034"/>
    <n v="2016"/>
    <s v="B.Sc"/>
    <s v="Sericulture"/>
    <m/>
    <s v="B.Ed"/>
    <s v="Yes"/>
    <s v="Agree"/>
    <s v="Agree"/>
    <s v="Agree"/>
    <x v="0"/>
    <s v="Agree"/>
    <s v="Agree"/>
    <s v="Agree"/>
    <s v="Agree"/>
    <s v="No"/>
  </r>
  <r>
    <d v="2020-06-09T22:35:39"/>
    <s v="Razwan ul Haw"/>
    <n v="7006091925"/>
    <n v="2016"/>
    <s v="BA"/>
    <s v="Sociologu"/>
    <m/>
    <s v="B.Ed"/>
    <s v="Yes"/>
    <s v="Agree"/>
    <s v="Agree"/>
    <s v="Agree"/>
    <x v="0"/>
    <s v="Agree"/>
    <s v="Agree"/>
    <s v="Agree"/>
    <s v="Agree"/>
    <s v="No"/>
  </r>
  <r>
    <d v="2020-06-09T22:36:56"/>
    <s v="Mohd Raiz"/>
    <n v="9086278094"/>
    <n v="2016"/>
    <s v="BA"/>
    <s v="Pol.Science"/>
    <m/>
    <s v="B.Ed"/>
    <s v="No"/>
    <s v="Agree"/>
    <s v="Agree"/>
    <s v="Agree"/>
    <x v="0"/>
    <s v="Agree"/>
    <s v="Agree"/>
    <s v="Agree"/>
    <s v="Agree"/>
    <s v="No"/>
  </r>
  <r>
    <d v="2020-06-09T22:38:45"/>
    <s v="Fakhar ul Haider"/>
    <n v="9622672484"/>
    <n v="2016"/>
    <s v="B.Sc"/>
    <s v="Physics"/>
    <m/>
    <s v="B.Ed"/>
    <s v="No"/>
    <s v="Agree"/>
    <s v="Agree"/>
    <s v="Agree"/>
    <x v="0"/>
    <s v="Agree"/>
    <s v="Agree"/>
    <s v="Agree"/>
    <s v="Agree"/>
    <s v="No"/>
  </r>
  <r>
    <d v="2020-06-09T22:40:34"/>
    <s v="Irfan Mahroof"/>
    <n v="7006071286"/>
    <n v="2016"/>
    <s v="BA"/>
    <s v="Physical Education"/>
    <m/>
    <s v="B.Ed"/>
    <s v="No"/>
    <s v="Agree"/>
    <s v="Agree"/>
    <s v="Agree"/>
    <x v="0"/>
    <s v="Agree"/>
    <s v="Agree"/>
    <s v="Agree"/>
    <s v="Agree"/>
    <s v="No"/>
  </r>
  <r>
    <d v="2020-06-09T22:42:17"/>
    <s v="Saika Taj"/>
    <n v="9682589092"/>
    <n v="2016"/>
    <s v="BA"/>
    <s v="Sociology"/>
    <m/>
    <s v="B.Ed"/>
    <s v="Yes"/>
    <s v="Agree"/>
    <s v="Agree"/>
    <s v="Agree"/>
    <x v="1"/>
    <s v="Neutral"/>
    <s v="Neutral"/>
    <s v="Neutral"/>
    <s v="Agree"/>
    <s v="No"/>
  </r>
  <r>
    <d v="2020-06-09T22:44:41"/>
    <s v="Amar Hamid"/>
    <n v="9596702890"/>
    <n v="2016"/>
    <s v="B.Sc"/>
    <s v="Physics"/>
    <m/>
    <s v="B.Ed"/>
    <s v="No"/>
    <s v="Agree"/>
    <s v="Agree"/>
    <s v="Agree"/>
    <x v="0"/>
    <s v="Agree"/>
    <s v="Agree"/>
    <s v="Agree"/>
    <s v="Agree"/>
    <s v="No"/>
  </r>
  <r>
    <d v="2020-06-09T22:46:36"/>
    <s v="Azar Ali khan"/>
    <n v="7889724941"/>
    <n v="2016"/>
    <s v="B.Sc"/>
    <s v="Botany"/>
    <m/>
    <m/>
    <s v="No"/>
    <s v="Agree"/>
    <s v="Agree"/>
    <s v="Agree"/>
    <x v="0"/>
    <s v="Agree"/>
    <s v="Agree"/>
    <s v="Agree"/>
    <s v="Agree"/>
    <s v="No"/>
  </r>
  <r>
    <d v="2020-06-09T22:49:55"/>
    <s v="Mohd Salman khan"/>
    <n v="8492904408"/>
    <n v="2016"/>
    <s v="BA"/>
    <s v="Education"/>
    <m/>
    <s v="B.Ed"/>
    <s v="No"/>
    <s v="Agree"/>
    <s v="Agree"/>
    <s v="Agree"/>
    <x v="0"/>
    <s v="Agree"/>
    <s v="Agree"/>
    <s v="Agree"/>
    <s v="Agree"/>
    <s v="No"/>
  </r>
  <r>
    <d v="2020-06-09T22:51:35"/>
    <s v="Jahafar Ali Khan"/>
    <n v="9622237625"/>
    <n v="2016"/>
    <s v="BA"/>
    <s v="Urdu"/>
    <m/>
    <s v="B.Ed"/>
    <s v="No"/>
    <s v="Agree"/>
    <s v="Agree"/>
    <s v="Agree"/>
    <x v="0"/>
    <s v="Agree"/>
    <s v="Agree"/>
    <s v="Agree"/>
    <s v="Agree"/>
    <s v="No"/>
  </r>
  <r>
    <d v="2020-06-09T22:52:53"/>
    <s v="Ajaz Ahmed"/>
    <n v="9622600428"/>
    <n v="2016"/>
    <s v="BA"/>
    <s v="Sociology"/>
    <m/>
    <s v="B.Ed"/>
    <s v="No"/>
    <s v="Agree"/>
    <s v="Agree"/>
    <s v="Agree"/>
    <x v="0"/>
    <s v="Agree"/>
    <s v="Agree"/>
    <s v="Agree"/>
    <s v="Agree"/>
    <s v="No"/>
  </r>
  <r>
    <d v="2020-06-09T22:54:17"/>
    <s v="Basat Ahmef"/>
    <n v="9682561337"/>
    <n v="2016"/>
    <s v="BA"/>
    <s v="English"/>
    <m/>
    <s v="B.Ed"/>
    <s v="No"/>
    <s v="Agree"/>
    <s v="Agree"/>
    <s v="Agree"/>
    <x v="0"/>
    <s v="Agree"/>
    <s v="Agree"/>
    <s v="Agree"/>
    <s v="Agree"/>
    <s v="No"/>
  </r>
  <r>
    <d v="2020-06-10T06:00:41"/>
    <s v="Yasmin Kousar"/>
    <n v="9419499692"/>
    <n v="2018"/>
    <s v="BA"/>
    <s v="Urdu"/>
    <m/>
    <m/>
    <m/>
    <s v="Agree"/>
    <s v="Agree"/>
    <s v="Agree"/>
    <x v="0"/>
    <s v="Agree"/>
    <s v="Agree"/>
    <s v="Agree"/>
    <s v="Agree"/>
    <s v="No"/>
  </r>
  <r>
    <d v="2020-06-10T06:03:09"/>
    <s v="Mohd Adil khaksar"/>
    <n v="8493858989"/>
    <n v="2017"/>
    <s v="BA"/>
    <s v="English"/>
    <m/>
    <m/>
    <m/>
    <s v="Agree"/>
    <s v="Agree"/>
    <s v="Agree"/>
    <x v="0"/>
    <s v="Agree"/>
    <s v="Agree"/>
    <s v="Agree"/>
    <s v="Agree"/>
    <m/>
  </r>
  <r>
    <d v="2020-06-10T08:32:41"/>
    <s v="Azmat Bi"/>
    <m/>
    <n v="2011"/>
    <s v="BA"/>
    <s v="Pol Science"/>
    <m/>
    <s v="B.Ed"/>
    <m/>
    <s v="Agree"/>
    <s v="Agree"/>
    <s v="Agree"/>
    <x v="0"/>
    <s v="Agree"/>
    <s v="Agree"/>
    <s v="Agree"/>
    <s v="Agree"/>
    <m/>
  </r>
  <r>
    <d v="2020-06-10T08:53:39"/>
    <s v="Mohd Asgar"/>
    <n v="9622319890"/>
    <n v="2009"/>
    <s v="BA"/>
    <s v="Education"/>
    <m/>
    <s v="B.Ed"/>
    <s v="Yes"/>
    <s v="Agree"/>
    <s v="Agree"/>
    <s v="Agree"/>
    <x v="0"/>
    <s v="Agree"/>
    <s v="Agree"/>
    <s v="Agree"/>
    <s v="Agree"/>
    <m/>
  </r>
  <r>
    <d v="2020-06-10T08:55:24"/>
    <s v="Taseem Akhter"/>
    <m/>
    <n v="2009"/>
    <s v="BA"/>
    <s v="Education"/>
    <m/>
    <s v="B.Ed"/>
    <s v="Yes"/>
    <s v="Agree"/>
    <s v="Agree"/>
    <s v="Agree"/>
    <x v="0"/>
    <s v="Agree"/>
    <s v="Agree"/>
    <s v="Agree"/>
    <s v="Agree"/>
    <s v="No"/>
  </r>
  <r>
    <d v="2020-06-10T08:56:43"/>
    <s v="Shamim Akhter"/>
    <m/>
    <n v="2009"/>
    <s v="BA"/>
    <s v="English"/>
    <m/>
    <s v="B.Ed"/>
    <s v="Yes"/>
    <s v="Agree"/>
    <s v="Agree"/>
    <s v="Neutral"/>
    <x v="1"/>
    <s v="Agree"/>
    <s v="Agree"/>
    <s v="Agree"/>
    <s v="Agree"/>
    <m/>
  </r>
  <r>
    <d v="2020-06-10T08:58:47"/>
    <s v="Ajaz Ahmed"/>
    <m/>
    <n v="2009"/>
    <s v="BA"/>
    <s v="urdu"/>
    <m/>
    <s v="B.Ed"/>
    <m/>
    <s v="Agree"/>
    <s v="Agree"/>
    <s v="Agree"/>
    <x v="0"/>
    <s v="Agree"/>
    <s v="Agree"/>
    <s v="Agree"/>
    <s v="Agree"/>
    <m/>
  </r>
  <r>
    <d v="2020-06-10T08:59:41"/>
    <s v="Vikas Khan"/>
    <m/>
    <n v="2009"/>
    <s v="BA"/>
    <m/>
    <m/>
    <m/>
    <s v="yes.In Itly"/>
    <s v="Agree"/>
    <s v="Agree"/>
    <s v="Agree"/>
    <x v="0"/>
    <s v="Agree"/>
    <s v="Agree"/>
    <s v="Agree"/>
    <s v="Agree"/>
    <m/>
  </r>
  <r>
    <d v="2020-06-10T09:00:34"/>
    <s v="Mohd Javaid"/>
    <m/>
    <n v="2010"/>
    <s v="BA"/>
    <m/>
    <m/>
    <s v="B.Ed"/>
    <m/>
    <s v="Agree"/>
    <s v="Agree"/>
    <s v="Agree"/>
    <x v="0"/>
    <s v="Agree"/>
    <s v="Agree"/>
    <s v="Agree"/>
    <s v="Agree"/>
    <m/>
  </r>
  <r>
    <d v="2020-06-10T09:01:31"/>
    <s v="Zaheen Akhter"/>
    <m/>
    <n v="2011"/>
    <s v="BA"/>
    <s v="urdu"/>
    <m/>
    <s v="B.Ed"/>
    <m/>
    <s v="Agree"/>
    <s v="Agree"/>
    <s v="Agree"/>
    <x v="0"/>
    <s v="Agree"/>
    <s v="Agree"/>
    <s v="Agree"/>
    <s v="Agree"/>
    <m/>
  </r>
  <r>
    <d v="2020-06-10T09:05:05"/>
    <s v="Farooq Ahmed"/>
    <n v="8082377563"/>
    <n v="2009"/>
    <s v="BA"/>
    <s v="Maths"/>
    <m/>
    <s v="B.Ed"/>
    <s v="Yes"/>
    <s v="Agree"/>
    <s v="Agree"/>
    <s v="Agree"/>
    <x v="0"/>
    <s v="Agree"/>
    <s v="Agree"/>
    <s v="Agree"/>
    <s v="Agree"/>
    <m/>
  </r>
  <r>
    <d v="2020-06-10T09:07:28"/>
    <s v="Yasar Ali"/>
    <n v="9797617592"/>
    <n v="2019"/>
    <s v="BA"/>
    <s v="Political Science"/>
    <m/>
    <m/>
    <m/>
    <s v="Agree"/>
    <s v="Agree"/>
    <s v="Agree"/>
    <x v="0"/>
    <s v="Agree"/>
    <s v="Agree"/>
    <s v="Agree"/>
    <s v="Agree"/>
    <m/>
  </r>
  <r>
    <d v="2020-06-10T09:13:15"/>
    <s v="Sunil Sharma"/>
    <m/>
    <n v="2012"/>
    <s v="BA"/>
    <m/>
    <m/>
    <s v="B.Ed"/>
    <s v="Yes"/>
    <s v="Agree"/>
    <s v="Agree"/>
    <s v="Agree"/>
    <x v="0"/>
    <s v="Agree"/>
    <s v="Agree"/>
    <s v="Agree"/>
    <s v="Agree"/>
    <m/>
  </r>
  <r>
    <d v="2020-06-10T09:15:46"/>
    <s v="Sajid Ali shah"/>
    <n v="8082510635"/>
    <n v="2019"/>
    <s v="B.Sc"/>
    <s v="Biotechnology"/>
    <m/>
    <m/>
    <s v="No"/>
    <s v="Agree"/>
    <s v="Agree"/>
    <s v="Agree"/>
    <x v="0"/>
    <s v="Agree"/>
    <s v="Agree"/>
    <s v="Neutral"/>
    <s v="Agree"/>
    <s v="All is gd in GDCm."/>
  </r>
  <r>
    <d v="2020-06-10T09:16:25"/>
    <s v="Raza Ali Abdi"/>
    <m/>
    <n v="2011"/>
    <s v="BA"/>
    <m/>
    <m/>
    <s v="B.Ed"/>
    <m/>
    <s v="Agree"/>
    <s v="Agree"/>
    <s v="Agree"/>
    <x v="0"/>
    <s v="Agree"/>
    <s v="Agree"/>
    <s v="Agree"/>
    <s v="Agree"/>
    <m/>
  </r>
  <r>
    <d v="2020-06-10T09:17:55"/>
    <s v="Raza Ullah Khan"/>
    <m/>
    <n v="2013"/>
    <s v="BA"/>
    <s v="McA"/>
    <m/>
    <s v="B.Ed"/>
    <m/>
    <s v="Agree"/>
    <s v="Agree"/>
    <s v="Agree"/>
    <x v="0"/>
    <s v="Agree"/>
    <s v="Agree"/>
    <s v="Agree"/>
    <s v="Agree"/>
    <m/>
  </r>
  <r>
    <d v="2020-06-10T09:19:00"/>
    <s v="Shazia Sajad"/>
    <m/>
    <n v="2013"/>
    <s v="B.Sc"/>
    <m/>
    <m/>
    <s v="B.Ed"/>
    <m/>
    <s v="Agree"/>
    <s v="Neutral"/>
    <s v="Neutral"/>
    <x v="0"/>
    <s v="Agree"/>
    <s v="Agree"/>
    <s v="Agree"/>
    <s v="Agree"/>
    <m/>
  </r>
  <r>
    <d v="2020-06-10T09:19:55"/>
    <s v="Sonia Zaffar"/>
    <n v="9797600241"/>
    <n v="2013"/>
    <s v="BA"/>
    <m/>
    <m/>
    <s v="B.Ed"/>
    <m/>
    <s v="Agree"/>
    <s v="Agree"/>
    <s v="Agree"/>
    <x v="0"/>
    <s v="Agree"/>
    <s v="Agree"/>
    <s v="Agree"/>
    <s v="Agree"/>
    <m/>
  </r>
  <r>
    <d v="2020-06-10T09:21:04"/>
    <s v="Mohd Shokit"/>
    <n v="7298462154"/>
    <n v="2013"/>
    <s v="BA"/>
    <m/>
    <m/>
    <s v="B.Ed"/>
    <m/>
    <s v="Agree"/>
    <s v="Agree"/>
    <s v="Agree"/>
    <x v="0"/>
    <s v="Agree"/>
    <s v="Agree"/>
    <s v="Agree"/>
    <s v="Agree"/>
    <m/>
  </r>
  <r>
    <d v="2020-06-10T09:22:13"/>
    <s v="Mohd Ayoub"/>
    <n v="7051012310"/>
    <n v="2013"/>
    <s v="BA"/>
    <m/>
    <m/>
    <s v="B.Ed"/>
    <m/>
    <s v="Agree"/>
    <s v="Agree"/>
    <s v="Neutral"/>
    <x v="1"/>
    <s v="Agree"/>
    <s v="Agree"/>
    <s v="Agree"/>
    <s v="Agree"/>
    <m/>
  </r>
  <r>
    <d v="2020-06-10T09:23:04"/>
    <s v="Mustafa Kamal"/>
    <m/>
    <n v="2011"/>
    <s v="BA"/>
    <m/>
    <m/>
    <s v="B.Ed"/>
    <m/>
    <s v="Agree"/>
    <s v="Agree"/>
    <s v="Agree"/>
    <x v="0"/>
    <s v="Agree"/>
    <s v="Agree"/>
    <s v="Agree"/>
    <s v="Agree"/>
    <m/>
  </r>
  <r>
    <d v="2020-06-10T09:24:22"/>
    <s v="Farzana Qayoom"/>
    <n v="9622225838"/>
    <n v="2011"/>
    <s v="BA"/>
    <s v="Pol Science "/>
    <m/>
    <s v="B.Ed"/>
    <m/>
    <s v="Agree"/>
    <s v="Agree"/>
    <s v="Agree"/>
    <x v="0"/>
    <s v="Agree"/>
    <s v="Agree"/>
    <s v="Agree"/>
    <s v="Agree"/>
    <m/>
  </r>
  <r>
    <d v="2020-06-10T09:25:29"/>
    <s v="Faiyaz Ahmed"/>
    <n v="729865829"/>
    <n v="2011"/>
    <s v="BA"/>
    <s v="Persian "/>
    <m/>
    <s v="B.Ed"/>
    <m/>
    <s v="Agree"/>
    <s v="Agree"/>
    <s v="Agree"/>
    <x v="0"/>
    <s v="Agree"/>
    <s v="Agree"/>
    <s v="Agree"/>
    <s v="Agree"/>
    <m/>
  </r>
  <r>
    <d v="2020-06-10T09:27:28"/>
    <s v="Sharafat Ali Abdi"/>
    <n v="98587227006"/>
    <n v="2012"/>
    <s v="BA"/>
    <m/>
    <s v="Ph.D"/>
    <s v="B.Ed"/>
    <s v="Education "/>
    <s v="Agree"/>
    <s v="Agree"/>
    <s v="Agree"/>
    <x v="0"/>
    <s v="Agree"/>
    <s v="Agree"/>
    <s v="Agree"/>
    <s v="Agree"/>
    <m/>
  </r>
  <r>
    <d v="2020-06-10T09:30:37"/>
    <s v="Mohd Arshad"/>
    <n v="6005079038"/>
    <n v="2019"/>
    <s v="B.Sc"/>
    <s v="Botany"/>
    <m/>
    <s v="No"/>
    <m/>
    <s v="Agree"/>
    <s v="Agree"/>
    <s v="Agree"/>
    <x v="0"/>
    <s v="Agree"/>
    <s v="Agree"/>
    <s v="Agree"/>
    <s v="Agree"/>
    <s v="No"/>
  </r>
  <r>
    <d v="2020-06-10T09:29:04"/>
    <s v="Mohd Imran Khan"/>
    <n v="8492942717"/>
    <n v="2012"/>
    <s v="BA"/>
    <s v="Physical Education "/>
    <m/>
    <s v="B.Ed"/>
    <s v="Yes"/>
    <s v="Agree"/>
    <s v="Agree"/>
    <s v="Agree"/>
    <x v="0"/>
    <s v="Agree"/>
    <s v="Agree"/>
    <s v="Agree"/>
    <s v="Agree"/>
    <m/>
  </r>
  <r>
    <d v="2020-06-10T09:30:38"/>
    <s v="Rahies Ahmed"/>
    <n v="9622676772"/>
    <n v="2012"/>
    <s v="BA"/>
    <s v="Pol Science "/>
    <m/>
    <s v="B.Ed"/>
    <s v="Yes"/>
    <s v="Agree"/>
    <s v="Agree"/>
    <s v="Agree"/>
    <x v="0"/>
    <s v="Agree"/>
    <s v="Agree"/>
    <s v="Agree"/>
    <s v="Agree"/>
    <m/>
  </r>
  <r>
    <d v="2020-06-10T09:36:14"/>
    <s v="Tahir Mahmood"/>
    <n v="6006293582"/>
    <n v="2020"/>
    <s v="B.Sc"/>
    <s v="Botany"/>
    <s v="M.Phil"/>
    <s v="B.Ed"/>
    <s v="GDC Mendhar"/>
    <s v="Agree"/>
    <s v="Agree"/>
    <s v="Agree"/>
    <x v="0"/>
    <s v="Agree"/>
    <s v="Agree"/>
    <s v="Agree"/>
    <s v="Agree"/>
    <m/>
  </r>
  <r>
    <d v="2020-06-10T09:31:59"/>
    <s v="Zahid ali Basrat"/>
    <n v="9596681702"/>
    <n v="2012"/>
    <s v="BA"/>
    <m/>
    <m/>
    <s v="B.Ed"/>
    <s v="Yes"/>
    <s v="Agree"/>
    <s v="Agree"/>
    <s v="Agree"/>
    <x v="0"/>
    <s v="Agree"/>
    <s v="Agree"/>
    <s v="Agree"/>
    <s v="Agree"/>
    <m/>
  </r>
  <r>
    <d v="2020-06-10T09:33:21"/>
    <s v="Wajid Mushtaq "/>
    <n v="8803591180"/>
    <n v="2012"/>
    <s v="BA"/>
    <m/>
    <m/>
    <s v="B.Ed"/>
    <s v="Yes"/>
    <s v="Agree"/>
    <s v="Agree"/>
    <s v="Agree"/>
    <x v="0"/>
    <s v="Agree"/>
    <s v="Agree"/>
    <s v="Agree"/>
    <s v="Agree"/>
    <m/>
  </r>
  <r>
    <d v="2020-06-10T09:35:15"/>
    <s v="Khalda Bukhari"/>
    <n v="8803664713"/>
    <n v="2011"/>
    <s v="BA"/>
    <s v="English"/>
    <m/>
    <s v="B.Ed"/>
    <s v="Yes"/>
    <s v="Agree"/>
    <s v="Agree"/>
    <s v="Agree"/>
    <x v="0"/>
    <s v="Agree"/>
    <s v="Agree"/>
    <s v="Agree"/>
    <s v="Agree"/>
    <m/>
  </r>
  <r>
    <d v="2020-06-10T09:36:49"/>
    <s v="Arshad Begum"/>
    <n v="9419654860"/>
    <n v="2010"/>
    <s v="BA"/>
    <s v="Persian "/>
    <m/>
    <s v="B.Ed"/>
    <s v="Yes"/>
    <s v="Agree"/>
    <s v="Agree"/>
    <s v="Agree"/>
    <x v="0"/>
    <s v="Agree"/>
    <s v="Agree"/>
    <s v="Agree"/>
    <s v="Agree"/>
    <m/>
  </r>
  <r>
    <d v="2020-06-10T09:39:39"/>
    <s v="Mumtaz Ahmed"/>
    <n v="9697230021"/>
    <n v="2013"/>
    <s v="BA"/>
    <m/>
    <m/>
    <s v="B.Ed"/>
    <s v="Yes"/>
    <s v="Agree"/>
    <s v="Agree"/>
    <s v="Agree"/>
    <x v="0"/>
    <s v="Agree"/>
    <s v="Agree"/>
    <s v="Agree"/>
    <s v="Agree"/>
    <m/>
  </r>
  <r>
    <d v="2020-06-10T09:41:45"/>
    <s v="Shazad Ahmed Khan"/>
    <n v="959693857"/>
    <n v="2009"/>
    <s v="BA"/>
    <m/>
    <m/>
    <s v="B.Ed"/>
    <s v="Yes"/>
    <s v="Agree"/>
    <s v="Agree"/>
    <s v="Agree"/>
    <x v="0"/>
    <s v="Agree"/>
    <s v="Agree"/>
    <s v="Agree"/>
    <s v="Agree"/>
    <m/>
  </r>
  <r>
    <d v="2020-06-10T09:42:37"/>
    <s v="Shazia Janghir"/>
    <m/>
    <n v="2008"/>
    <s v="BA"/>
    <s v="MCA"/>
    <m/>
    <s v="B.Ed"/>
    <s v="Yes"/>
    <s v="Agree"/>
    <s v="Agree"/>
    <s v="Agree"/>
    <x v="0"/>
    <s v="Agree"/>
    <s v="Agree"/>
    <s v="Agree"/>
    <s v="Agree"/>
    <m/>
  </r>
  <r>
    <d v="2020-06-10T09:44:10"/>
    <s v="Imtiaz Ahmed"/>
    <n v="8492943759"/>
    <n v="2009"/>
    <s v="BA"/>
    <m/>
    <m/>
    <s v="B.Ed"/>
    <s v="Yes"/>
    <s v="Agree"/>
    <s v="Agree"/>
    <s v="Agree"/>
    <x v="0"/>
    <s v="Agree"/>
    <s v="Agree"/>
    <s v="Agree"/>
    <s v="Agree"/>
    <m/>
  </r>
  <r>
    <d v="2020-06-10T09:45:25"/>
    <s v="Fozia Kousar"/>
    <n v="9697531913"/>
    <n v="2009"/>
    <s v="BA"/>
    <m/>
    <m/>
    <s v="B.Ed"/>
    <s v="ye"/>
    <s v="Agree"/>
    <s v="Neutral"/>
    <s v="Neutral"/>
    <x v="1"/>
    <s v="Neutral"/>
    <s v="Neutral"/>
    <s v="Neutral"/>
    <s v="Neutral"/>
    <m/>
  </r>
  <r>
    <d v="2020-06-10T11:06:19"/>
    <s v="Maryam saba"/>
    <n v="9086048740"/>
    <n v="2018"/>
    <s v="BA"/>
    <m/>
    <m/>
    <m/>
    <s v="No"/>
    <s v="Agree"/>
    <s v="Agree"/>
    <s v="Agree"/>
    <x v="0"/>
    <s v="Agree"/>
    <s v="Agree"/>
    <s v="Agree"/>
    <s v="Agree"/>
    <s v="No "/>
  </r>
  <r>
    <d v="2020-06-10T11:45:11"/>
    <s v="Sobia Jahnagir"/>
    <m/>
    <n v="2011"/>
    <s v="BA"/>
    <s v="Urdu"/>
    <m/>
    <s v="B.Ed"/>
    <s v="Yes"/>
    <s v="Agree"/>
    <s v="Agree"/>
    <s v="Agree"/>
    <x v="0"/>
    <s v="Agree"/>
    <s v="Agree"/>
    <s v="Agree"/>
    <s v="Agree"/>
    <m/>
  </r>
  <r>
    <d v="2020-06-10T14:57:07"/>
    <s v="Rabia kouser"/>
    <n v="9149814861"/>
    <n v="2019"/>
    <s v="B.Sc"/>
    <s v="Political science "/>
    <m/>
    <m/>
    <m/>
    <s v="Agree"/>
    <s v="Agree"/>
    <s v="Agree"/>
    <x v="0"/>
    <s v="Agree"/>
    <s v="Agree"/>
    <s v="Agree"/>
    <s v="Agree"/>
    <s v="No"/>
  </r>
</pivotCacheRecords>
</file>

<file path=xl/pivotCache/pivotCacheRecords3.xml><?xml version="1.0" encoding="utf-8"?>
<pivotCacheRecords xmlns="http://schemas.openxmlformats.org/spreadsheetml/2006/main" xmlns:r="http://schemas.openxmlformats.org/officeDocument/2006/relationships" count="105">
  <r>
    <d v="2020-06-07T22:28:49"/>
    <s v="MUSTAFEEZ UL REHMAN"/>
    <n v="7889631464"/>
    <n v="2012"/>
    <s v="BA"/>
    <s v="MA SOCIOLOGY &amp; MA ENGLISH"/>
    <m/>
    <m/>
    <s v="POSTAL ASST. INDIA POST"/>
    <s v="Agree"/>
    <s v="Agree"/>
    <s v="Agree"/>
    <s v="Agree"/>
    <s v="Agree"/>
    <s v="Agree"/>
    <x v="0"/>
    <s v="Agree"/>
    <m/>
  </r>
  <r>
    <d v="2020-06-07T22:30:16"/>
    <s v="Irm shafiq"/>
    <n v="9055030744"/>
    <n v="2019"/>
    <s v="B.Sc"/>
    <s v="Botany"/>
    <m/>
    <m/>
    <m/>
    <s v="Agree"/>
    <s v="Agree"/>
    <s v="Agree"/>
    <s v="Agree"/>
    <s v="Agree"/>
    <s v="Agree"/>
    <x v="1"/>
    <s v="Neutral"/>
    <m/>
  </r>
  <r>
    <d v="2020-06-07T22:36:18"/>
    <s v="WASEEM UL HAQ"/>
    <n v="7006872078"/>
    <n v="2014"/>
    <s v="B.Sc"/>
    <s v="Physics "/>
    <s v="Ph.D"/>
    <m/>
    <s v="Assistant Professor. "/>
    <s v="Agree"/>
    <s v="Agree"/>
    <s v="Agree"/>
    <s v="Neutral"/>
    <s v="Agree"/>
    <s v="Agree"/>
    <x v="1"/>
    <s v="Agree"/>
    <m/>
  </r>
  <r>
    <d v="2020-06-07T22:39:21"/>
    <s v="Ayaz ahmed ch"/>
    <n v="8492841097"/>
    <n v="18"/>
    <s v="BA"/>
    <s v="Pg"/>
    <s v="Ph.D"/>
    <m/>
    <m/>
    <s v="Agree"/>
    <s v="Agree"/>
    <s v="Agree"/>
    <s v="Agree"/>
    <s v="Agree"/>
    <s v="Agree"/>
    <x v="1"/>
    <s v="Agree"/>
    <m/>
  </r>
  <r>
    <d v="2020-06-07T22:44:35"/>
    <s v="Ayaz ch"/>
    <n v="8492841097"/>
    <n v="2019"/>
    <s v="BA"/>
    <s v="MA international politics"/>
    <s v="Ph.D"/>
    <m/>
    <m/>
    <s v="Agree"/>
    <s v="Agree"/>
    <s v="Agree"/>
    <s v="Agree"/>
    <s v="Agree"/>
    <s v="Agree"/>
    <x v="1"/>
    <s v="Agree"/>
    <m/>
  </r>
  <r>
    <d v="2020-06-07T22:46:25"/>
    <s v="Abid Qayoom"/>
    <n v="7051012254"/>
    <n v="2016"/>
    <s v="BA"/>
    <s v="English"/>
    <m/>
    <s v="B.Ed"/>
    <s v="No"/>
    <s v="Agree"/>
    <s v="Agree"/>
    <s v="Agree"/>
    <s v="Agree"/>
    <s v="Agree"/>
    <s v="Disagree"/>
    <x v="2"/>
    <s v="Agree"/>
    <m/>
  </r>
  <r>
    <d v="2020-06-07T22:46:39"/>
    <s v="Abid Qayoom"/>
    <n v="7051012254"/>
    <n v="2016"/>
    <s v="BA"/>
    <s v="English"/>
    <m/>
    <s v="B.Ed"/>
    <s v="No"/>
    <s v="Agree"/>
    <s v="Agree"/>
    <s v="Agree"/>
    <s v="Agree"/>
    <s v="Agree"/>
    <s v="Disagree"/>
    <x v="2"/>
    <s v="Agree"/>
    <m/>
  </r>
  <r>
    <d v="2020-06-07T22:47:48"/>
    <s v="Ghulam Rabani"/>
    <n v="9086102540"/>
    <n v="2016"/>
    <s v="BA"/>
    <s v="English"/>
    <m/>
    <s v="B.Ed"/>
    <s v="None"/>
    <s v="Agree"/>
    <s v="Agree"/>
    <s v="Agree"/>
    <s v="Agree"/>
    <s v="Agree"/>
    <s v="Neutral"/>
    <x v="1"/>
    <s v="Agree"/>
    <s v="“I really appreciate the _x000a_efforts of Alumni organizers. Thank you"/>
  </r>
  <r>
    <d v="2020-06-07T22:49:43"/>
    <s v="Mohd safeer "/>
    <n v="7051386019"/>
    <n v="2019"/>
    <s v="B.Sc"/>
    <s v="Botany zoology geography "/>
    <m/>
    <m/>
    <s v="No "/>
    <s v="Agree"/>
    <s v="Agree"/>
    <s v="Agree"/>
    <s v="Agree"/>
    <s v="Agree"/>
    <s v="Agree"/>
    <x v="1"/>
    <s v="Agree"/>
    <s v="Nothing "/>
  </r>
  <r>
    <d v="2020-06-07T22:56:35"/>
    <s v="Saafia Jabeen Choudhary"/>
    <n v="9622699236"/>
    <n v="2019"/>
    <s v="B.Sc"/>
    <m/>
    <m/>
    <m/>
    <m/>
    <s v="Agree"/>
    <s v="Agree"/>
    <s v="Agree"/>
    <s v="Agree"/>
    <s v="Agree"/>
    <s v="Agree"/>
    <x v="1"/>
    <s v="Agree"/>
    <s v="Seating arrangement in library room should be spacies"/>
  </r>
  <r>
    <d v="2020-06-07T23:04:14"/>
    <s v="Nazneen Younis Mughal"/>
    <n v="8493989699"/>
    <n v="2015"/>
    <s v="B.Sc"/>
    <s v="Botany"/>
    <m/>
    <m/>
    <m/>
    <s v="Agree"/>
    <s v="Agree"/>
    <s v="Agree"/>
    <s v="Agree"/>
    <s v="Agree"/>
    <s v="Agree"/>
    <x v="1"/>
    <s v="Agree"/>
    <s v="Do change in classwork.Organize weekly seminar nd quiz competition for better knowledge and nourishment of students."/>
  </r>
  <r>
    <d v="2020-06-07T23:05:21"/>
    <s v="Feri rayaz"/>
    <n v="7051318135"/>
    <n v="2015"/>
    <s v="B.Sc"/>
    <s v="Zoology"/>
    <m/>
    <s v="B.Ed"/>
    <m/>
    <s v="Agree"/>
    <s v="Agree"/>
    <s v="Agree"/>
    <s v="Agree"/>
    <s v="Agree"/>
    <s v="Neutral"/>
    <x v="1"/>
    <s v="Neutral"/>
    <s v="Nothing"/>
  </r>
  <r>
    <d v="2020-06-07T23:06:52"/>
    <s v="MOHD IMRAN KHAN"/>
    <n v="8492942717"/>
    <n v="2012"/>
    <s v="BA"/>
    <s v="ENGLISH &amp; POLITICAL SCIENCE"/>
    <m/>
    <s v="B.Ed"/>
    <m/>
    <s v="Agree"/>
    <s v="Agree"/>
    <s v="Agree"/>
    <s v="Agree"/>
    <s v="Agree"/>
    <s v="Agree"/>
    <x v="1"/>
    <s v="Agree"/>
    <m/>
  </r>
  <r>
    <d v="2020-06-07T23:07:42"/>
    <s v="Raja Rahies khan mustafai"/>
    <n v="9622676772"/>
    <n v="2012"/>
    <s v="BA"/>
    <s v="Rural development "/>
    <m/>
    <s v="Deploma  in COPA From ITI Mendhar and also Diploma in BSNL telecom from NIELT jammu University "/>
    <s v="Study with part time business"/>
    <s v="Agree"/>
    <s v="Agree"/>
    <s v="Agree"/>
    <s v="Agree"/>
    <s v="Agree"/>
    <s v="Agree"/>
    <x v="1"/>
    <s v="Agree"/>
    <m/>
  </r>
  <r>
    <d v="2020-06-07T23:09:56"/>
    <s v="Um e hani"/>
    <n v="9596870837"/>
    <n v="2013"/>
    <s v="B.Sc"/>
    <s v="Chemistry"/>
    <m/>
    <s v="B.Ed"/>
    <s v="Unemployed"/>
    <s v="Agree"/>
    <s v="Agree"/>
    <s v="Agree"/>
    <s v="Agree"/>
    <s v="Agree"/>
    <s v="Agree"/>
    <x v="1"/>
    <s v="Agree"/>
    <s v="Hard-working is the only way to bcom successful in lyf_x000a_.....so do workhard at your best don't let anything to go in vain..,."/>
  </r>
  <r>
    <d v="2020-06-07T23:16:09"/>
    <s v="Nazma kouser"/>
    <n v="6006543381"/>
    <n v="2015"/>
    <s v="B.Sc"/>
    <s v="Zoology"/>
    <m/>
    <s v="B.Ed"/>
    <s v="Still studying"/>
    <s v="Agree"/>
    <s v="Agree"/>
    <s v="Agree"/>
    <s v="Agree"/>
    <s v="Agree"/>
    <s v="Agree"/>
    <x v="1"/>
    <s v="Agree"/>
    <s v="No"/>
  </r>
  <r>
    <d v="2020-06-07T23:16:32"/>
    <s v="MOHD SAFEER"/>
    <n v="9149891147"/>
    <n v="2017"/>
    <s v="BA"/>
    <s v="English"/>
    <m/>
    <s v="B.Ed"/>
    <s v="Not"/>
    <s v="Agree"/>
    <s v="Agree"/>
    <s v="Agree"/>
    <s v="Agree"/>
    <s v="Agree"/>
    <s v="Agree"/>
    <x v="1"/>
    <s v="Agree"/>
    <s v="Nothing"/>
  </r>
  <r>
    <d v="2020-06-07T23:20:25"/>
    <s v="Aman gupta"/>
    <n v="9797340663"/>
    <n v="2017"/>
    <s v="B.Sc"/>
    <s v="Public administration"/>
    <m/>
    <s v="M.a in public administration, diploma in urban planning nd development, computer application, stenography"/>
    <s v="Student"/>
    <s v="Agree"/>
    <s v="Agree"/>
    <s v="Agree"/>
    <s v="Agree"/>
    <s v="Agree"/>
    <s v="Agree"/>
    <x v="1"/>
    <s v="Agree"/>
    <s v="No"/>
  </r>
  <r>
    <d v="2020-06-07T23:29:32"/>
    <s v="Shamim kouser"/>
    <n v="6005169277"/>
    <n v="2011"/>
    <s v="BA"/>
    <s v="English"/>
    <m/>
    <s v="B.Ed"/>
    <s v="Nil"/>
    <s v="Agree"/>
    <s v="Agree"/>
    <s v="Agree"/>
    <s v="Agree"/>
    <s v="Agree"/>
    <s v="Agree"/>
    <x v="1"/>
    <s v="Neutral"/>
    <m/>
  </r>
  <r>
    <d v="2020-06-07T23:30:55"/>
    <s v="Nisa Mahroof"/>
    <n v="9596380990"/>
    <n v="2018"/>
    <s v="B.Sc"/>
    <s v="English"/>
    <s v="Post Doctorate"/>
    <m/>
    <s v="No"/>
    <s v="Agree"/>
    <s v="Neutral"/>
    <s v="Agree"/>
    <s v="Agree"/>
    <s v="Agree"/>
    <s v="Disagree"/>
    <x v="0"/>
    <s v="Neutral"/>
    <s v="Desperately need girls hostel"/>
  </r>
  <r>
    <d v="2020-06-07T23:36:07"/>
    <s v="Zahoor Ahmed"/>
    <n v="9469095658"/>
    <n v="2014"/>
    <s v="BA"/>
    <s v="Urdu"/>
    <s v="Ph.D"/>
    <m/>
    <m/>
    <s v="Agree"/>
    <s v="Agree"/>
    <s v="Agree"/>
    <s v="Agree"/>
    <s v="Agree"/>
    <s v="Neutral"/>
    <x v="1"/>
    <s v="Agree"/>
    <m/>
  </r>
  <r>
    <d v="2020-06-07T23:49:03"/>
    <s v="Muzaffar Hussain "/>
    <n v="9622078469"/>
    <n v="2015"/>
    <s v="BA"/>
    <s v="Political Science "/>
    <s v="Ph.D"/>
    <m/>
    <s v="Pursuing Ph.D in Political Science "/>
    <s v="Agree"/>
    <s v="Agree"/>
    <s v="Agree"/>
    <s v="Agree"/>
    <s v="Agree"/>
    <s v="Agree"/>
    <x v="1"/>
    <s v="Agree"/>
    <m/>
  </r>
  <r>
    <d v="2020-06-07T23:55:33"/>
    <s v="Um kalsoom bajjar"/>
    <n v="8492021594"/>
    <n v="2009"/>
    <s v="BA"/>
    <s v="Urdu"/>
    <m/>
    <s v="B.Ed"/>
    <s v="Teacher"/>
    <s v="Agree"/>
    <s v="Agree"/>
    <s v="Agree"/>
    <s v="Agree"/>
    <s v="Agree"/>
    <s v="Agree"/>
    <x v="1"/>
    <s v="Agree"/>
    <s v="No"/>
  </r>
  <r>
    <d v="2020-06-08T00:10:15"/>
    <s v="Mohammed Irfan khan"/>
    <n v="8491802140"/>
    <n v="2018"/>
    <s v="B.Sc"/>
    <s v="Non -Medical"/>
    <m/>
    <s v="Post graduate"/>
    <s v="No"/>
    <s v="Agree"/>
    <s v="Agree"/>
    <s v="Agree"/>
    <s v="Agree"/>
    <s v="Agree"/>
    <s v="Neutral"/>
    <x v="1"/>
    <s v="Neutral"/>
    <s v="Thanks"/>
  </r>
  <r>
    <d v="2020-06-08T00:15:41"/>
    <s v="Mr Mohd Arhaq"/>
    <n v="7006701053"/>
    <n v="2012"/>
    <s v="BA"/>
    <s v="Urdu"/>
    <s v="Ph.D"/>
    <s v="B.Ed"/>
    <s v="No"/>
    <s v="Agree"/>
    <s v="Agree"/>
    <s v="Agree"/>
    <s v="Agree"/>
    <s v="Agree"/>
    <s v="Agree"/>
    <x v="1"/>
    <s v="Agree"/>
    <m/>
  </r>
  <r>
    <d v="2020-06-08T00:17:08"/>
    <s v="ALYAS AHMED"/>
    <n v="6005119914"/>
    <n v="2014"/>
    <s v="BA"/>
    <s v="LAW"/>
    <m/>
    <m/>
    <s v="Practicing as  Lawyer"/>
    <s v="Agree"/>
    <s v="Agree"/>
    <s v="Agree"/>
    <s v="Agree"/>
    <s v="Agree"/>
    <s v="Agree"/>
    <x v="1"/>
    <s v="Agree"/>
    <s v="_x000a_Alumni Engagement Best Practices for Higher Education :_x000a_We spend some of the best years of our young adult lives at college. Studying. Being independent for the first time. Pulling all-nighters to get assignments in on time. Exams. Crazy parties. Societies. Sport. Making lifelong friends. Ask any alumnus where they went and they’ll usually reply not just with the name of the campus they attended, but a fond memory from their time there._x000a__x000a_Despite this ingrained loyalty, alumni engagement can be a challenge for even the most well-connected higher education institutions. In part, this is because many people consider colleges and universities little more than a relatively short stop on their chosen career paths — the strong relationships that fuelled alumni participation in the past largely dissipate over time._x000a__x000a_But keeping alumni involved in the digital age is easier than it was 20 years ago when schools relied primarily on snail mail to connect with former students. As a group, alumni are a valuable asset and resource when it comes to fundraising, recruitment, and retention. A solid alumni engagement campaign can have concrete and significant benefits._x000a__x000a_Below are 9 alumni engagement best practices that can help your institution build and maintain stronger relationships with graduates._x000a__x000a_1. CONNECT ON LINKEDIN_x000a_Go on LinkedIn and you’ll notice how many alumni from your school work for a particular company while browsing in the Jobs section. For example, if I search for digital marketing jobs in Australia, 14 alumni from the University of Tasmania where I attended have also used Hays Recruiting, while 2 work at Philip Morris International._x000a__x000a_LinkedIn _x000a_This is important for several reasons, but most importantly, it gives each and every alumnus a reason to make sure their education information is accurate for networking purposes. It also gives higher eds an opportunity track and connect with former students…_x000a__x000a_Additionally, universities can share content and help their alumni network with each other — making the university itself an integral part of an alumnus’s career path._x000a__x000a_2. ENGAGE ON TWITTER_x000a_Twitter is a place where a brand can develop their own personality, and that’s true for schools as well. On Twitter, your college or university can use humor, pathos, or even sheer snark to build relationships with alumni. We wrote an article on how schools can better market to millennials, and lots of those same tactics ring true here today as graduating classes are filled with this same generation._x000a__x000a_You can also play it straight. Your overall social strategy will depend largely on your branding decisions. MIT, for example, may use sophisticated and so-called “nerdy” humor, whereas the University of Minnesota may emphasize a serious, research-oriented personality type._x000a__x000a_The University of Wisconsin-Madison does an excellent job of mixing useful information, highlighting the university’s achievements and making time to highlight the personality of the college._x000a__x000a_3. BUILD AN INVITING IMAGE ON INSTAGRAM_x000a_Because it’s such a visual medium, and it seems to have overtaken Facebook these days, Instagram is an excellent place to work on the emotions of alumni. You can do that in one of two ways:_x000a__x000a_Play on nostalgia: Showing images of college students having fun, especially in groups, is a great way to play on the nostalgia factor. It won’t take much more than an image of a late night study group in everyone’s favorite dorm to bring back memories of all-nighters and camaraderie. Building on that nostalgia can help alumni make a more permanent relationship with your college or university._x000a_Amp up the youth: Sometimes, all you want is to feel young again. Showing images of youth — especially hardworking young people — can help us see ourselves in them. Sure, you might be well past 22 by now, but seeing the next generation of students succeeding at the place which helped form you into who you are today can help build a more lasting relationship._x000a_In other words, you want to choose carefully curated images that help your brand — i.e. your institution — connect with alumni on an emotional level, either through nostalgia or through some hope for the future._x000a__x000a_For example, the University of Cambridge is exceptionally fortunate to have a beautiful campus, making it easy for them to take photos and fill Instagram with gorgeous shots. But every college or campus is going to have its beautiful spaces. Find those spaces and take amazing photos, or simply re-share images that current students have posted to their account._x000a__x000a__x000a_4. CREATE CONTENT WORTH SHARING WITH ALUMNI_x000a_Whether you’re engaging with alumni on Facebook, Instagram, LinkedIn, or any number of other social media channels, it’s important that you’re creating content that is worth sharing. In this way, social media best practices for higher education aren’t that different from any other vertical. Content is king._x000a__x000a_There are a few tricks to creating content that will click with alumni:_x000a__x000a_Share photos from alumni: This will help alumni feel appreciated, involved, and considered; therefore, they’ll be more likely to engage and retweet or share those photos._x000a_Develop content around past memorable events or annual gatherings: For example, share the most epic headliners from Spring Fling over the years, this helps to resurface those memories and reengage with graduates from years passed._x000a_Ask questions of alumni: These questions don’t have to be profound “meaning of life” type questions; you can ask simple questions about the history of the campus or about certain professors. Turn it into a game of trivia or simple, casual reminiscing about campus life._x000a_The specific content you craft will be calibrated for the brand of the higher education institution. A career college might focus more on interview tips and job boards, whereas a liberal arts college might highlight an alumni’s new publication. It’s all going to depend on your specific college or university._x000a__x000a_There are so many examples of this across a wide variety of platforms. There are blogs that highlight alumni contributions or even Twitter feeds — such as the example below from the University of Minnesota — that make a point of calling out a group of alumni doing great things._x000a_5. COLLECT DATA AND EMPLOY DATA STRATEGIES_x000a_Big data has been a trend in marketing for some time now, and while its influence as a panacea is waning, there’s still significant value in collecting and analyzing user data. That can be especially true when it comes to engaging with alumni (especially if you want to maintain or leverage that engagement)._x000a__x000a_You can collect and analyze data in several ways:_x000a__x000a_Use alumni surveys to keep up-to-date information on the employment and demographic information of each alumnus. This information will go a long way towards informing your branding and digital marketing strategies._x000a_Keep detailed records on social mentions and user engagement: track which hashtags are most closely associated with your college or university, which users are most likely to follow you and what kind of posts get the most engagement._x000a_Keyword tracking: Knowing which keywords bring in the most traffic to your brand website can be especially beneficial, especially if your college or university has a specific website or webpage for alumni._x000a_Using data is really about getting to know your alumni. Thankfully, because alumni have already been through at least one aspect of your system (they did graduate, after all), you’re already going to have a certain baseline amount of data to work from._x000a__x000a_6. REMEMBER THAT ALUMNI GROUPS ARE DIFFERENT — AND DEVELOP MESSAGING ACCORDINGLY_x000a_Alumni never really stop being alumni. Once somebody graduates from your institution, they will in almost all cases remain graduated. This leads to a situation in which alumni tend to belong to disparate groups. And no two groups are entirely the same._x000a__x000a_For example, you may be faced with one group that graduated in 2005 and another that graduated in 2015. It’s likely that these two groups will have entirely different ways of interacting with each other on social media–and different comfort levels as well._x000a__x000a_That means you’ll need to attenuate your message and your medium for each group for maximum effectiveness. As a reminder, for more recent graduating classes here are Tips for Higher Education Marketing to Millennials._x000a__x000a_7. DEVELOP PERSONAS FOR YOUR ALUMNI_x000a_One of the best ways to really connect with your alumni is to develop personas. A fairly common marketing practice, a persona is a kind of proxy for your most common target audience. But it’s easier (and more effective) to calibrate messages to a single person than it is to a group of people._x000a__x000a_A good persona will have the following:_x000a__x000a_Name, age, basic income level, and education level (this should be pretty easy to figure out for each alumni group)_x000a_Whether they prefer blog posts, podcasts, or videos_x000a_Hobbies and interests_x000a_Basic living situation (number of children, what type of vehicle, etc)_x000a_Whether the individual is a homeowner or a renter_x000a_How much time the user spends online or in digital spaces_x000a_Types of social media or digital media used_x000a_College/university major and minor, as well as any clubs or activities the persona was registered for_x000a_There can be more data added to each of your personas as well. The idea is to create fictional representations of the alumni groups you’re trying to reach. A good digital marketing campaign will have at least one persona for each and every group that your campaign is trying to reach._x000a__x000a_For example, higher education marketing company Hannon Hill has created user persona templates specifically for higher education alumni groups. You might not have a persona exactly like this one, and you may have data you want to include that’s not listed here. But this template does an excellent job of illustrating what a user persona might look like._x000a__x000a_8. HIGHLIGHT ALUMNI TALENTS_x000a_We all like to feel valued and appreciated. And sometimes our best contributions to the world aren’t in the same arena as our college degrees. You might have a Bachelor’s in mathematics and chair an art program at the same time._x000a__x000a_Sometimes, you can improve your engagement efforts with alumni by treating them as more than their major. In alumni publications and social media posts, you can (and should) draw attention to what alumni are doing beyond the scope of his or her studies._x000a__x000a_This shows an amount of care towards your students and alumni beyond their degrees and engenders a certain amount of authenticity that alumni (especially younger alumni) are more likely to engage with. Plus, it goes a long way to show how your institution helps shape well-rounded graduates._x000a__x000a_You can do this by:_x000a__x000a_Highlighting the career of an alumnus._x000a_Showcasing work for a nonprofit or charity that an alumnus has performed._x000a_Spending time discussing the hobbies and passions of various alumni._x000a_Articulating the way that majors might inform the career of an alumnus (or how the career of the alumnus detoured away from his or her major)_x000a_Take Binghamton University, for example. The institution created a blog post featuring 14 notable alumni from their institution. This type of post is relatively easy to put together. But Binghamton went the extra mile to highlight the people as well as the majors those people graduated with_x000a_9. CAPITALIZE ON USER GENERATED CONTENT_x000a_Almost all digital marketing campaigns these days rely at least in part on some user-generated content. Sometimes this can be as simple as having a comments section. For other campaigns, user-generated content can be carefully calibrated. But it’s largely successful because few people know what users want better than the users themselves._x000a__x000a_User-generated content can look like the following:_x000a__x000a_Asking alumni to share their favorite photos from their college days._x000a_Contests in which users submit jokes or trivia questions about the school or their graduating year._x000a_Asking alumni to discuss their current employment successes._x000a_Polls for the naming of a new building or area on campus._x000a_Asking alumni to submit their favorite memories or places on campus._x000a_Networking involving alumni or encouraging alumni to share job-hunting tips._x000a_The list of user-generated content could continue for quite some time. The point is that this content is not necessarily created by the college or the marketers (though both parties do apply some guidance on the generation of the content)._x000a__x000a_User-generated content can be some of the most authentic-feeling content on the web because it’s defined specifically by those it benefits. In the case of a college or university, user-generated content lets the alumni take the wheel and direct the development of the narrative and the content._x000a__x000a_Allegheny College, for example, created an Instagram hashtag, #acgatorgram, posted signs around the campus notifying students of that hashtag, and asked students to share photos of student life. The resulting photo feed creates a captivating array of photographs that do a great job of authentically representing (and advertising) life on campus._x000a__x000a_Instagram acgatorgram_x000a_REACHING ALUMNI BEYOND SIMPLE MAILOUTS_x000a_Every year, I get an alumni magazine in the mail from the university where I studied as an undergraduate. And I’m sad to admit those magazines sit in a neat stack at home, unopened._x000a__x000a_I might flick through them one day, but it doesn’t mean I don’t engage with the school I attended. As a Millennial, Facebook, Instagram, Twitter and LinkedIn are my social platforms of choice — and where I go to see what’s happening at the university that helped shape me and my career._x000a__x000a_A comprehensive engagement campaign will incorporate each these social media platforms as well as other mediums preferred by different age groups. Ultimately, every college and university is going to be somewhat different. You have to use what will work for your alumni. But keep the 9 tips above involved and you should have no trouble keeping your alumni engaged._x000a_"/>
  </r>
  <r>
    <d v="2020-06-08T01:14:13"/>
    <s v="Javaid Ahmed"/>
    <n v="9797626467"/>
    <n v="2009"/>
    <s v="BA"/>
    <s v="MCA &amp; M.Lis"/>
    <m/>
    <s v="Master of Library and Information Science"/>
    <s v="Higher Education Department"/>
    <s v="Agree"/>
    <s v="Agree"/>
    <s v="Agree"/>
    <s v="Agree"/>
    <s v="Agree"/>
    <s v="Agree"/>
    <x v="1"/>
    <s v="Agree"/>
    <s v="The College administration need to provide the facility to students for saparate  science block, arts block, and some professional cources I. e. Library science,  BCA, B. A Honors urdu,  "/>
  </r>
  <r>
    <d v="2020-06-08T03:42:45"/>
    <s v="Sahima Tabasum"/>
    <n v="7889409700"/>
    <n v="2016"/>
    <s v="B.Sc"/>
    <s v="Environmental science"/>
    <s v="Ph.D"/>
    <m/>
    <m/>
    <s v="Agree"/>
    <s v="Agree"/>
    <s v="Agree"/>
    <s v="Agree"/>
    <s v="Agree"/>
    <s v="Agree"/>
    <x v="1"/>
    <s v="Agree"/>
    <m/>
  </r>
  <r>
    <d v="2020-06-08T06:51:01"/>
    <s v="Sayeed Aftb Hussain shah"/>
    <n v="9596087309"/>
    <n v="2010"/>
    <s v="BA"/>
    <s v="Pol science, eng, urdu, persion "/>
    <s v="Ph.D"/>
    <s v="LLB 3year professional "/>
    <s v="Judiciory "/>
    <s v="Agree"/>
    <s v="Agree"/>
    <s v="Agree"/>
    <s v="Agree"/>
    <s v="Agree"/>
    <s v="Agree"/>
    <x v="1"/>
    <s v="Agree"/>
    <s v="Serve for the fraternity "/>
  </r>
  <r>
    <d v="2020-06-08T08:14:17"/>
    <s v="Mohd Rahouf"/>
    <n v="7780852259"/>
    <n v="2016"/>
    <s v="B.Sc"/>
    <s v="Zoology"/>
    <m/>
    <m/>
    <m/>
    <s v="Agree"/>
    <s v="Agree"/>
    <s v="Agree"/>
    <s v="Agree"/>
    <s v="Agree"/>
    <s v="Agree"/>
    <x v="1"/>
    <s v="Agree"/>
    <m/>
  </r>
  <r>
    <d v="2020-06-08T09:15:58"/>
    <s v="RAZEENA KOUSER"/>
    <n v="9797330970"/>
    <n v="2019"/>
    <s v="BA"/>
    <s v="POLITICAL SCIENCE"/>
    <m/>
    <s v="M.A"/>
    <s v="Unemployed"/>
    <s v="Agree"/>
    <s v="Agree"/>
    <s v="Agree"/>
    <s v="Agree"/>
    <s v="Agree"/>
    <s v="Agree"/>
    <x v="1"/>
    <s v="Agree"/>
    <m/>
  </r>
  <r>
    <d v="2020-06-08T10:43:43"/>
    <s v="Saira anjum"/>
    <n v="7780914723"/>
    <n v="2016"/>
    <s v="B.Sc"/>
    <s v="Zoology"/>
    <m/>
    <s v="B.Ed"/>
    <s v="Student"/>
    <s v="Agree"/>
    <s v="Agree"/>
    <s v="Agree"/>
    <s v="Agree"/>
    <s v="Agree"/>
    <s v="Agree"/>
    <x v="1"/>
    <s v="Agree"/>
    <m/>
  </r>
  <r>
    <d v="2020-06-08T13:26:35"/>
    <s v="Arshad Ahmed "/>
    <n v="7006876812"/>
    <n v="2013"/>
    <s v="BA"/>
    <s v="Geography "/>
    <s v="M.Phil"/>
    <s v="Master of science "/>
    <s v="Pursuing MPhil "/>
    <s v="Agree"/>
    <s v="Agree"/>
    <s v="Agree"/>
    <s v="Agree"/>
    <s v="Agree"/>
    <s v="Agree"/>
    <x v="1"/>
    <s v="Agree"/>
    <s v="1. At the beginning of class, tell your students where you are going. This could be a brief overview and will give students the sense that you (and therefore they) are organized._x000a_2. Periodically break and tell students where you are: i.e., milestones within the material – say something like: &quot;we just covered the anatomy of the shoulder and we now have the foundational basis upon which to talk about the functional significance of these anatomical structures; it is impossible to understand the functional significance of structures unless you first understand their anatomy&quot;._x000a_3. At the end of class summarize where you have been._x000a_4. Maintain your perspective for &quot;the big picture&quot; and help students understand how the details fit into the &quot;big picture&quot;._x000a_5. Use different speeds of delivery to maintain concentration; pause to make important points; use movement to reinforce important points._x000a_6. Claim your territory with authority; do whatever it takes to establish and maintain your presence in the room._x000a_7. In subjects that are open to interpretation, do give your opinion and more importantly, reveal your thought process in reaching your opinion. When you model critical thinking in class, students begin to think in the same way._x000a_8. We ask students to be critically reflective in analyzing their performance. You must be critically reflective in analyzing your teaching. Every 1-2 weeks critically evaluate what you have done and how you might improve it._x000a_9. Reflect on your lecture and laboratory sessions. Are students engaged or just going though the motions? Are they learning during the class period or do they depend primarily on studying at home? How do you know that they are learning? Can you produce data that shows what is retained by students immediately after a lecture (i.e., can they answer 10 questions on the major points you made during lecture or lab)?_x000a_10. Reflect on and study your own teaching. Think about your teaching history – what worked last week, what did not? Do you need to change your methods or add variety? Are you covering too much material – or not enough? Are you emphasizing the important points? Do you give specific examples to give students something to &quot;hang their hat on&quot;?_x000a_11. Obtain student feedback frequently. Starting out, I suggest doing this at the end of each week (last class period of the week – see example questions in the &quot;Weekly Classroom Assessment of Teaching/Learning Attachment). You may believe that you do not have time to administer this, but if your teaching is ineffective the time you spend teaching is wasted anyway. Understand that even the best teachers cannot expect positive comments from all students so you must weigh student responses critically. The point of this exercise is not to please everyone in class all the time. If you score perfectly all the time you are probably doing something wrong._x000a_12. Seek advice from &quot;master teachers&quot;. Do this in a specific way when possible; i.e., review examinations; ask for help with small group discussions; classroom assessment, etc._x000a_13. Read the literature about teaching and learning._x000a_14. Keep a &quot;teaching log&quot;. A teaching log is a weekly record of important experiences, insights, or milestones in your teaching/student learning. As time passes, the log will become very valuable in disclosing your craft: what worked well, what did not. When was I most comfortable and connected to the class; when was I least comfortable and least connected to the class? What are your current assumptions about teaching and learning; do they change over time; are they founded in fact? If you could change something about the teaching for this week, what would you change? If you change something, did you document why?_x000a_15. See your teaching through the eyes of your students. Imagine how you felt the very first time you learned this material. Two things might happen: A) the more years you teach, the more distant you move away from understanding/remembering your own first learning experience; B) the first few times you teach you may tend to over-teach or teach too fast. A hard lesson to learn is that sometimes less is actually more._x000a_16. Realize that there may be a tendency for the best learners to be the worst teachers with regard to having an accurate perception of the difficulty of learning._x000a_17. Create a written teaching philosophy and modify it as required based on data that you collect. It is sometimes helpful to share your philosophy with students so that they know what to expect._x000a_18. Periodically videotape your lectures and labs. You will find this most revealing and extremely helpful._x000a_19. Periodically have a trouble-shooting session with students. Ask them what is working; what is not working? Be ready to facilitate the discussion initially because they will be reluctant to tell you the truth. When you start getting comments accept them and be &quot;thick-skinned&quot;. Check a single student’s viewpoint against the rest of the class. If they want you to change something but you decide it is not in their best interest let them know why._x000a_20. Test on what you teach and teach what you intend to test."/>
  </r>
  <r>
    <d v="2020-06-08T14:03:12"/>
    <s v="Yasser arafat &quot;$/o shah fasal"/>
    <n v="9596633849"/>
    <n v="19"/>
    <s v="BA"/>
    <s v="Evs English geography cummanication urdu economic"/>
    <m/>
    <s v="B.Ed"/>
    <s v="Aggriulture"/>
    <s v="Agree"/>
    <s v="Agree"/>
    <s v="Agree"/>
    <s v="Agree"/>
    <s v="Disagree"/>
    <s v="Agree"/>
    <x v="1"/>
    <s v="Agree"/>
    <s v="No"/>
  </r>
  <r>
    <d v="2020-06-08T14:18:30"/>
    <s v="Nasreen Akhter"/>
    <n v="7006714058"/>
    <n v="2008"/>
    <s v="BA"/>
    <s v="English urdu  education  computer science "/>
    <m/>
    <s v="B.Ed"/>
    <s v="No"/>
    <s v="Agree"/>
    <s v="Agree"/>
    <s v="Agree"/>
    <s v="Agree"/>
    <s v="Agree"/>
    <s v="Agree"/>
    <x v="1"/>
    <s v="Agree"/>
    <s v="No"/>
  </r>
  <r>
    <d v="2020-06-08T16:42:24"/>
    <s v="Sofia Khatoon "/>
    <n v="7889617052"/>
    <n v="2016"/>
    <s v="B.Sc"/>
    <s v="Chemistry "/>
    <m/>
    <s v="B.Ed"/>
    <m/>
    <s v="Agree"/>
    <s v="Agree"/>
    <s v="Agree"/>
    <s v="Agree"/>
    <s v="Agree"/>
    <s v="Agree"/>
    <x v="1"/>
    <s v="Agree"/>
    <m/>
  </r>
  <r>
    <d v="2020-06-08T17:28:39"/>
    <s v="Nasreen akhter "/>
    <n v="7006714058"/>
    <n v="2012"/>
    <s v="BA"/>
    <s v="English urdu education computer science "/>
    <m/>
    <s v="MA"/>
    <s v="No"/>
    <s v="Agree"/>
    <s v="Agree"/>
    <s v="Agree"/>
    <s v="Disagree"/>
    <s v="Agree"/>
    <s v="Agree"/>
    <x v="1"/>
    <s v="Agree"/>
    <s v="No suggestion "/>
  </r>
  <r>
    <d v="2020-06-08T20:22:27"/>
    <s v="WASEEM UL HAQ"/>
    <n v="7006872078"/>
    <n v="2014"/>
    <s v="B.Sc"/>
    <s v="Physics "/>
    <s v="Ph.D"/>
    <m/>
    <s v="Assistant Professor. "/>
    <s v="Agree"/>
    <s v="Agree"/>
    <s v="Agree"/>
    <s v="Neutral"/>
    <s v="Agree"/>
    <s v="Agree"/>
    <x v="1"/>
    <s v="Agree"/>
    <m/>
  </r>
  <r>
    <d v="2020-06-08T21:50:22"/>
    <s v="Dr subhat sarwar khan "/>
    <n v="7051316424"/>
    <n v="2009"/>
    <s v="BA"/>
    <s v="Urdu"/>
    <s v="Ph.D"/>
    <s v="B.Ed"/>
    <s v="Un Employment "/>
    <s v="Agree"/>
    <s v="Agree"/>
    <s v="Agree"/>
    <s v="Agree"/>
    <s v="Agree"/>
    <s v="Agree"/>
    <x v="1"/>
    <s v="Agree"/>
    <s v="No comments"/>
  </r>
  <r>
    <d v="2020-06-08T22:22:25"/>
    <s v="Shamim kouser"/>
    <n v="6005169277"/>
    <n v="2013"/>
    <s v="BA"/>
    <s v="English"/>
    <m/>
    <s v="B.Ed"/>
    <m/>
    <s v="Agree"/>
    <s v="Agree"/>
    <s v="Agree"/>
    <s v="Agree"/>
    <s v="Agree"/>
    <s v="Agree"/>
    <x v="1"/>
    <s v="Agree"/>
    <m/>
  </r>
  <r>
    <d v="2020-06-09T11:44:51"/>
    <s v="Neelofar Nuzhat Khokhar"/>
    <m/>
    <n v="2016"/>
    <s v="BA"/>
    <s v="English Literature"/>
    <m/>
    <m/>
    <m/>
    <s v="Agree"/>
    <s v="Agree"/>
    <s v="Agree"/>
    <s v="Agree"/>
    <s v="Agree"/>
    <s v="Neutral"/>
    <x v="1"/>
    <m/>
    <m/>
  </r>
  <r>
    <d v="2020-06-09T18:06:52"/>
    <s v="Riftaj Ahmed "/>
    <n v="9149935274"/>
    <n v="2020"/>
    <s v="BA"/>
    <s v="Pol science"/>
    <s v="Post Doctorate"/>
    <s v="B.Ed"/>
    <s v="No"/>
    <s v="Agree"/>
    <s v="Agree"/>
    <s v="Agree"/>
    <s v="Agree"/>
    <s v="Agree"/>
    <s v="Agree"/>
    <x v="1"/>
    <s v="Agree"/>
    <m/>
  </r>
  <r>
    <d v="2020-06-09T18:10:06"/>
    <s v="Riftaj Ahmed "/>
    <n v="9149935274"/>
    <n v="2020"/>
    <s v="BA"/>
    <s v="Pol science "/>
    <s v="Post Doctorate"/>
    <s v="B.Ed"/>
    <s v="No"/>
    <s v="Agree"/>
    <s v="Agree"/>
    <s v="Agree"/>
    <s v="Agree"/>
    <s v="Agree"/>
    <s v="Agree"/>
    <x v="1"/>
    <s v="Agree"/>
    <s v="No"/>
  </r>
  <r>
    <d v="2020-06-09T19:11:05"/>
    <s v="Irfaz Ahmed Afsana "/>
    <n v="9596669234"/>
    <n v="2010"/>
    <s v="BA"/>
    <s v="Political Science "/>
    <s v="Ph.D"/>
    <s v="B.Ed"/>
    <s v="Research Scholar "/>
    <s v="Agree"/>
    <s v="Agree"/>
    <s v="Agree"/>
    <s v="Agree"/>
    <s v="Agree"/>
    <s v="Neutral"/>
    <x v="0"/>
    <s v="Agree"/>
    <m/>
  </r>
  <r>
    <d v="2020-06-09T21:46:39"/>
    <s v="Murtaza Ahmed Qureshi"/>
    <n v="8082138597"/>
    <n v="2014"/>
    <s v="BA"/>
    <s v="LLB(Law)"/>
    <m/>
    <m/>
    <s v="Lawyer"/>
    <s v="Agree"/>
    <s v="Agree"/>
    <s v="Agree"/>
    <s v="Agree"/>
    <s v="Agree"/>
    <s v="Agree"/>
    <x v="1"/>
    <s v="Agree"/>
    <s v="No"/>
  </r>
  <r>
    <d v="2020-06-09T21:46:44"/>
    <s v="Murtaza Ahmed Qureshi"/>
    <n v="8082138597"/>
    <n v="2014"/>
    <s v="BA"/>
    <s v="LLB(Law)"/>
    <m/>
    <m/>
    <s v="Lawyer"/>
    <s v="Agree"/>
    <s v="Agree"/>
    <s v="Agree"/>
    <s v="Agree"/>
    <s v="Agree"/>
    <s v="Agree"/>
    <x v="1"/>
    <s v="Agree"/>
    <s v="No"/>
  </r>
  <r>
    <d v="2020-06-09T21:48:18"/>
    <s v="Murtaza Ahmed Qureshi"/>
    <n v="8082138597"/>
    <n v="2014"/>
    <s v="BA"/>
    <s v="LLB(Law)"/>
    <m/>
    <m/>
    <s v="Lawyer"/>
    <s v="Agree"/>
    <s v="Agree"/>
    <s v="Agree"/>
    <s v="Agree"/>
    <s v="Agree"/>
    <s v="Agree"/>
    <x v="1"/>
    <s v="Agree"/>
    <s v="No"/>
  </r>
  <r>
    <d v="2020-06-09T21:55:57"/>
    <s v="Sameer Sasan"/>
    <n v="9596861245"/>
    <n v="2015"/>
    <s v="B.Sc"/>
    <s v="Physics"/>
    <m/>
    <s v="B.Ed"/>
    <s v="No"/>
    <s v="Agree"/>
    <s v="Agree"/>
    <s v="Agree"/>
    <s v="Agree"/>
    <s v="Agree"/>
    <s v="Agree"/>
    <x v="1"/>
    <s v="Agree"/>
    <s v="No"/>
  </r>
  <r>
    <d v="2020-06-09T21:58:15"/>
    <s v="Sharaz Muqbool Azad"/>
    <n v="9797501021"/>
    <n v="2015"/>
    <s v="B.Sc"/>
    <s v="Botany"/>
    <m/>
    <s v="B.Ed"/>
    <s v="No"/>
    <s v="Agree"/>
    <s v="Agree"/>
    <s v="Agree"/>
    <s v="Agree"/>
    <s v="Agree"/>
    <s v="Agree"/>
    <x v="1"/>
    <s v="Agree"/>
    <s v="No"/>
  </r>
  <r>
    <d v="2020-06-09T22:03:08"/>
    <s v="Zahoor Hussain"/>
    <n v="9622641107"/>
    <n v="2015"/>
    <s v="B.Sc"/>
    <m/>
    <m/>
    <s v="B.Ed"/>
    <s v="No"/>
    <s v="Agree"/>
    <s v="Agree"/>
    <s v="Agree"/>
    <s v="Agree"/>
    <s v="Agree"/>
    <s v="Agree"/>
    <x v="1"/>
    <s v="Agree"/>
    <s v="College has a health tradition of remembering its Alumanid.It must be continued."/>
  </r>
  <r>
    <d v="2020-06-09T22:11:59"/>
    <s v="Umar Farooq khan"/>
    <n v="9055313886"/>
    <n v="2015"/>
    <s v="BA"/>
    <s v="Law"/>
    <m/>
    <s v="B.Ed"/>
    <s v="Sarpanch"/>
    <s v="Agree"/>
    <s v="Agree"/>
    <s v="Agree"/>
    <s v="Agree"/>
    <s v="Agree"/>
    <s v="Agree"/>
    <x v="1"/>
    <s v="Agree"/>
    <s v="Im a proud Alumni of GDC Mendhat"/>
  </r>
  <r>
    <d v="2020-06-09T22:14:35"/>
    <s v="Rashid Hamid Mir"/>
    <n v="9596380719"/>
    <n v="2015"/>
    <s v="BA"/>
    <s v="Economics"/>
    <m/>
    <s v="B.Ed"/>
    <s v="No"/>
    <s v="Agree"/>
    <s v="Agree"/>
    <s v="Agree"/>
    <s v="Agree"/>
    <s v="Agree"/>
    <s v="Agree"/>
    <x v="1"/>
    <s v="Agree"/>
    <s v="No"/>
  </r>
  <r>
    <d v="2020-06-09T22:30:28"/>
    <s v="Saira Anjum"/>
    <n v="7780914723"/>
    <n v="2016"/>
    <s v="B.Sc"/>
    <s v="Zoology"/>
    <m/>
    <s v="B.Ed"/>
    <s v="No"/>
    <s v="Agree"/>
    <s v="Agree"/>
    <s v="Agree"/>
    <s v="Agree"/>
    <s v="Agree"/>
    <s v="Agree"/>
    <x v="1"/>
    <s v="Neutral"/>
    <s v="No"/>
  </r>
  <r>
    <d v="2020-06-09T22:32:19"/>
    <s v="Rabia Batool"/>
    <n v="9797575034"/>
    <n v="2016"/>
    <s v="B.Sc"/>
    <s v="Sericulture"/>
    <m/>
    <s v="B.Ed"/>
    <s v="Yes"/>
    <s v="Agree"/>
    <s v="Agree"/>
    <s v="Agree"/>
    <s v="Agree"/>
    <s v="Agree"/>
    <s v="Agree"/>
    <x v="1"/>
    <s v="Agree"/>
    <s v="No"/>
  </r>
  <r>
    <d v="2020-06-09T22:35:39"/>
    <s v="Razwan ul Haw"/>
    <n v="7006091925"/>
    <n v="2016"/>
    <s v="BA"/>
    <s v="Sociologu"/>
    <m/>
    <s v="B.Ed"/>
    <s v="Yes"/>
    <s v="Agree"/>
    <s v="Agree"/>
    <s v="Agree"/>
    <s v="Agree"/>
    <s v="Agree"/>
    <s v="Agree"/>
    <x v="1"/>
    <s v="Agree"/>
    <s v="No"/>
  </r>
  <r>
    <d v="2020-06-09T22:36:56"/>
    <s v="Mohd Raiz"/>
    <n v="9086278094"/>
    <n v="2016"/>
    <s v="BA"/>
    <s v="Pol.Science"/>
    <m/>
    <s v="B.Ed"/>
    <s v="No"/>
    <s v="Agree"/>
    <s v="Agree"/>
    <s v="Agree"/>
    <s v="Agree"/>
    <s v="Agree"/>
    <s v="Agree"/>
    <x v="1"/>
    <s v="Agree"/>
    <s v="No"/>
  </r>
  <r>
    <d v="2020-06-09T22:38:45"/>
    <s v="Fakhar ul Haider"/>
    <n v="9622672484"/>
    <n v="2016"/>
    <s v="B.Sc"/>
    <s v="Physics"/>
    <m/>
    <s v="B.Ed"/>
    <s v="No"/>
    <s v="Agree"/>
    <s v="Agree"/>
    <s v="Agree"/>
    <s v="Agree"/>
    <s v="Agree"/>
    <s v="Agree"/>
    <x v="1"/>
    <s v="Agree"/>
    <s v="No"/>
  </r>
  <r>
    <d v="2020-06-09T22:40:34"/>
    <s v="Irfan Mahroof"/>
    <n v="7006071286"/>
    <n v="2016"/>
    <s v="BA"/>
    <s v="Physical Education"/>
    <m/>
    <s v="B.Ed"/>
    <s v="No"/>
    <s v="Agree"/>
    <s v="Agree"/>
    <s v="Agree"/>
    <s v="Agree"/>
    <s v="Agree"/>
    <s v="Agree"/>
    <x v="1"/>
    <s v="Agree"/>
    <s v="No"/>
  </r>
  <r>
    <d v="2020-06-09T22:42:17"/>
    <s v="Saika Taj"/>
    <n v="9682589092"/>
    <n v="2016"/>
    <s v="BA"/>
    <s v="Sociology"/>
    <m/>
    <s v="B.Ed"/>
    <s v="Yes"/>
    <s v="Agree"/>
    <s v="Agree"/>
    <s v="Agree"/>
    <s v="Neutral"/>
    <s v="Neutral"/>
    <s v="Neutral"/>
    <x v="0"/>
    <s v="Agree"/>
    <s v="No"/>
  </r>
  <r>
    <d v="2020-06-09T22:44:41"/>
    <s v="Amar Hamid"/>
    <n v="9596702890"/>
    <n v="2016"/>
    <s v="B.Sc"/>
    <s v="Physics"/>
    <m/>
    <s v="B.Ed"/>
    <s v="No"/>
    <s v="Agree"/>
    <s v="Agree"/>
    <s v="Agree"/>
    <s v="Agree"/>
    <s v="Agree"/>
    <s v="Agree"/>
    <x v="1"/>
    <s v="Agree"/>
    <s v="No"/>
  </r>
  <r>
    <d v="2020-06-09T22:46:36"/>
    <s v="Azar Ali khan"/>
    <n v="7889724941"/>
    <n v="2016"/>
    <s v="B.Sc"/>
    <s v="Botany"/>
    <m/>
    <m/>
    <s v="No"/>
    <s v="Agree"/>
    <s v="Agree"/>
    <s v="Agree"/>
    <s v="Agree"/>
    <s v="Agree"/>
    <s v="Agree"/>
    <x v="1"/>
    <s v="Agree"/>
    <s v="No"/>
  </r>
  <r>
    <d v="2020-06-09T22:49:55"/>
    <s v="Mohd Salman khan"/>
    <n v="8492904408"/>
    <n v="2016"/>
    <s v="BA"/>
    <s v="Education"/>
    <m/>
    <s v="B.Ed"/>
    <s v="No"/>
    <s v="Agree"/>
    <s v="Agree"/>
    <s v="Agree"/>
    <s v="Agree"/>
    <s v="Agree"/>
    <s v="Agree"/>
    <x v="1"/>
    <s v="Agree"/>
    <s v="No"/>
  </r>
  <r>
    <d v="2020-06-09T22:51:35"/>
    <s v="Jahafar Ali Khan"/>
    <n v="9622237625"/>
    <n v="2016"/>
    <s v="BA"/>
    <s v="Urdu"/>
    <m/>
    <s v="B.Ed"/>
    <s v="No"/>
    <s v="Agree"/>
    <s v="Agree"/>
    <s v="Agree"/>
    <s v="Agree"/>
    <s v="Agree"/>
    <s v="Agree"/>
    <x v="1"/>
    <s v="Agree"/>
    <s v="No"/>
  </r>
  <r>
    <d v="2020-06-09T22:52:53"/>
    <s v="Ajaz Ahmed"/>
    <n v="9622600428"/>
    <n v="2016"/>
    <s v="BA"/>
    <s v="Sociology"/>
    <m/>
    <s v="B.Ed"/>
    <s v="No"/>
    <s v="Agree"/>
    <s v="Agree"/>
    <s v="Agree"/>
    <s v="Agree"/>
    <s v="Agree"/>
    <s v="Agree"/>
    <x v="1"/>
    <s v="Agree"/>
    <s v="No"/>
  </r>
  <r>
    <d v="2020-06-09T22:54:17"/>
    <s v="Basat Ahmef"/>
    <n v="9682561337"/>
    <n v="2016"/>
    <s v="BA"/>
    <s v="English"/>
    <m/>
    <s v="B.Ed"/>
    <s v="No"/>
    <s v="Agree"/>
    <s v="Agree"/>
    <s v="Agree"/>
    <s v="Agree"/>
    <s v="Agree"/>
    <s v="Agree"/>
    <x v="1"/>
    <s v="Agree"/>
    <s v="No"/>
  </r>
  <r>
    <d v="2020-06-10T06:00:41"/>
    <s v="Yasmin Kousar"/>
    <n v="9419499692"/>
    <n v="2018"/>
    <s v="BA"/>
    <s v="Urdu"/>
    <m/>
    <m/>
    <m/>
    <s v="Agree"/>
    <s v="Agree"/>
    <s v="Agree"/>
    <s v="Agree"/>
    <s v="Agree"/>
    <s v="Agree"/>
    <x v="1"/>
    <s v="Agree"/>
    <s v="No"/>
  </r>
  <r>
    <d v="2020-06-10T06:03:09"/>
    <s v="Mohd Adil khaksar"/>
    <n v="8493858989"/>
    <n v="2017"/>
    <s v="BA"/>
    <s v="English"/>
    <m/>
    <m/>
    <m/>
    <s v="Agree"/>
    <s v="Agree"/>
    <s v="Agree"/>
    <s v="Agree"/>
    <s v="Agree"/>
    <s v="Agree"/>
    <x v="1"/>
    <s v="Agree"/>
    <m/>
  </r>
  <r>
    <d v="2020-06-10T08:32:41"/>
    <s v="Azmat Bi"/>
    <m/>
    <n v="2011"/>
    <s v="BA"/>
    <s v="Pol Science"/>
    <m/>
    <s v="B.Ed"/>
    <m/>
    <s v="Agree"/>
    <s v="Agree"/>
    <s v="Agree"/>
    <s v="Agree"/>
    <s v="Agree"/>
    <s v="Agree"/>
    <x v="1"/>
    <s v="Agree"/>
    <m/>
  </r>
  <r>
    <d v="2020-06-10T08:53:39"/>
    <s v="Mohd Asgar"/>
    <n v="9622319890"/>
    <n v="2009"/>
    <s v="BA"/>
    <s v="Education"/>
    <m/>
    <s v="B.Ed"/>
    <s v="Yes"/>
    <s v="Agree"/>
    <s v="Agree"/>
    <s v="Agree"/>
    <s v="Agree"/>
    <s v="Agree"/>
    <s v="Agree"/>
    <x v="1"/>
    <s v="Agree"/>
    <m/>
  </r>
  <r>
    <d v="2020-06-10T08:55:24"/>
    <s v="Taseem Akhter"/>
    <m/>
    <n v="2009"/>
    <s v="BA"/>
    <s v="Education"/>
    <m/>
    <s v="B.Ed"/>
    <s v="Yes"/>
    <s v="Agree"/>
    <s v="Agree"/>
    <s v="Agree"/>
    <s v="Agree"/>
    <s v="Agree"/>
    <s v="Agree"/>
    <x v="1"/>
    <s v="Agree"/>
    <s v="No"/>
  </r>
  <r>
    <d v="2020-06-10T08:56:43"/>
    <s v="Shamim Akhter"/>
    <m/>
    <n v="2009"/>
    <s v="BA"/>
    <s v="English"/>
    <m/>
    <s v="B.Ed"/>
    <s v="Yes"/>
    <s v="Agree"/>
    <s v="Agree"/>
    <s v="Neutral"/>
    <s v="Neutral"/>
    <s v="Agree"/>
    <s v="Agree"/>
    <x v="1"/>
    <s v="Agree"/>
    <m/>
  </r>
  <r>
    <d v="2020-06-10T08:58:47"/>
    <s v="Ajaz Ahmed"/>
    <m/>
    <n v="2009"/>
    <s v="BA"/>
    <s v="urdu"/>
    <m/>
    <s v="B.Ed"/>
    <m/>
    <s v="Agree"/>
    <s v="Agree"/>
    <s v="Agree"/>
    <s v="Agree"/>
    <s v="Agree"/>
    <s v="Agree"/>
    <x v="1"/>
    <s v="Agree"/>
    <m/>
  </r>
  <r>
    <d v="2020-06-10T08:59:41"/>
    <s v="Vikas Khan"/>
    <m/>
    <n v="2009"/>
    <s v="BA"/>
    <m/>
    <m/>
    <m/>
    <s v="yes.In Itly"/>
    <s v="Agree"/>
    <s v="Agree"/>
    <s v="Agree"/>
    <s v="Agree"/>
    <s v="Agree"/>
    <s v="Agree"/>
    <x v="1"/>
    <s v="Agree"/>
    <m/>
  </r>
  <r>
    <d v="2020-06-10T09:00:34"/>
    <s v="Mohd Javaid"/>
    <m/>
    <n v="2010"/>
    <s v="BA"/>
    <m/>
    <m/>
    <s v="B.Ed"/>
    <m/>
    <s v="Agree"/>
    <s v="Agree"/>
    <s v="Agree"/>
    <s v="Agree"/>
    <s v="Agree"/>
    <s v="Agree"/>
    <x v="1"/>
    <s v="Agree"/>
    <m/>
  </r>
  <r>
    <d v="2020-06-10T09:01:31"/>
    <s v="Zaheen Akhter"/>
    <m/>
    <n v="2011"/>
    <s v="BA"/>
    <s v="urdu"/>
    <m/>
    <s v="B.Ed"/>
    <m/>
    <s v="Agree"/>
    <s v="Agree"/>
    <s v="Agree"/>
    <s v="Agree"/>
    <s v="Agree"/>
    <s v="Agree"/>
    <x v="1"/>
    <s v="Agree"/>
    <m/>
  </r>
  <r>
    <d v="2020-06-10T09:05:05"/>
    <s v="Farooq Ahmed"/>
    <n v="8082377563"/>
    <n v="2009"/>
    <s v="BA"/>
    <s v="Maths"/>
    <m/>
    <s v="B.Ed"/>
    <s v="Yes"/>
    <s v="Agree"/>
    <s v="Agree"/>
    <s v="Agree"/>
    <s v="Agree"/>
    <s v="Agree"/>
    <s v="Agree"/>
    <x v="1"/>
    <s v="Agree"/>
    <m/>
  </r>
  <r>
    <d v="2020-06-10T09:07:28"/>
    <s v="Yasar Ali"/>
    <n v="9797617592"/>
    <n v="2019"/>
    <s v="BA"/>
    <s v="Political Science"/>
    <m/>
    <m/>
    <m/>
    <s v="Agree"/>
    <s v="Agree"/>
    <s v="Agree"/>
    <s v="Agree"/>
    <s v="Agree"/>
    <s v="Agree"/>
    <x v="1"/>
    <s v="Agree"/>
    <m/>
  </r>
  <r>
    <d v="2020-06-10T09:13:15"/>
    <s v="Sunil Sharma"/>
    <m/>
    <n v="2012"/>
    <s v="BA"/>
    <m/>
    <m/>
    <s v="B.Ed"/>
    <s v="Yes"/>
    <s v="Agree"/>
    <s v="Agree"/>
    <s v="Agree"/>
    <s v="Agree"/>
    <s v="Agree"/>
    <s v="Agree"/>
    <x v="1"/>
    <s v="Agree"/>
    <m/>
  </r>
  <r>
    <d v="2020-06-10T09:15:46"/>
    <s v="Sajid Ali shah"/>
    <n v="8082510635"/>
    <n v="2019"/>
    <s v="B.Sc"/>
    <s v="Biotechnology"/>
    <m/>
    <m/>
    <s v="No"/>
    <s v="Agree"/>
    <s v="Agree"/>
    <s v="Agree"/>
    <s v="Agree"/>
    <s v="Agree"/>
    <s v="Agree"/>
    <x v="0"/>
    <s v="Agree"/>
    <s v="All is gd in GDCm."/>
  </r>
  <r>
    <d v="2020-06-10T09:16:25"/>
    <s v="Raza Ali Abdi"/>
    <m/>
    <n v="2011"/>
    <s v="BA"/>
    <m/>
    <m/>
    <s v="B.Ed"/>
    <m/>
    <s v="Agree"/>
    <s v="Agree"/>
    <s v="Agree"/>
    <s v="Agree"/>
    <s v="Agree"/>
    <s v="Agree"/>
    <x v="1"/>
    <s v="Agree"/>
    <m/>
  </r>
  <r>
    <d v="2020-06-10T09:17:55"/>
    <s v="Raza Ullah Khan"/>
    <m/>
    <n v="2013"/>
    <s v="BA"/>
    <s v="McA"/>
    <m/>
    <s v="B.Ed"/>
    <m/>
    <s v="Agree"/>
    <s v="Agree"/>
    <s v="Agree"/>
    <s v="Agree"/>
    <s v="Agree"/>
    <s v="Agree"/>
    <x v="1"/>
    <s v="Agree"/>
    <m/>
  </r>
  <r>
    <d v="2020-06-10T09:19:00"/>
    <s v="Shazia Sajad"/>
    <m/>
    <n v="2013"/>
    <s v="B.Sc"/>
    <m/>
    <m/>
    <s v="B.Ed"/>
    <m/>
    <s v="Agree"/>
    <s v="Neutral"/>
    <s v="Neutral"/>
    <s v="Agree"/>
    <s v="Agree"/>
    <s v="Agree"/>
    <x v="1"/>
    <s v="Agree"/>
    <m/>
  </r>
  <r>
    <d v="2020-06-10T09:19:55"/>
    <s v="Sonia Zaffar"/>
    <n v="9797600241"/>
    <n v="2013"/>
    <s v="BA"/>
    <m/>
    <m/>
    <s v="B.Ed"/>
    <m/>
    <s v="Agree"/>
    <s v="Agree"/>
    <s v="Agree"/>
    <s v="Agree"/>
    <s v="Agree"/>
    <s v="Agree"/>
    <x v="1"/>
    <s v="Agree"/>
    <m/>
  </r>
  <r>
    <d v="2020-06-10T09:21:04"/>
    <s v="Mohd Shokit"/>
    <n v="7298462154"/>
    <n v="2013"/>
    <s v="BA"/>
    <m/>
    <m/>
    <s v="B.Ed"/>
    <m/>
    <s v="Agree"/>
    <s v="Agree"/>
    <s v="Agree"/>
    <s v="Agree"/>
    <s v="Agree"/>
    <s v="Agree"/>
    <x v="1"/>
    <s v="Agree"/>
    <m/>
  </r>
  <r>
    <d v="2020-06-10T09:22:13"/>
    <s v="Mohd Ayoub"/>
    <n v="7051012310"/>
    <n v="2013"/>
    <s v="BA"/>
    <m/>
    <m/>
    <s v="B.Ed"/>
    <m/>
    <s v="Agree"/>
    <s v="Agree"/>
    <s v="Neutral"/>
    <s v="Neutral"/>
    <s v="Agree"/>
    <s v="Agree"/>
    <x v="1"/>
    <s v="Agree"/>
    <m/>
  </r>
  <r>
    <d v="2020-06-10T09:23:04"/>
    <s v="Mustafa Kamal"/>
    <m/>
    <n v="2011"/>
    <s v="BA"/>
    <m/>
    <m/>
    <s v="B.Ed"/>
    <m/>
    <s v="Agree"/>
    <s v="Agree"/>
    <s v="Agree"/>
    <s v="Agree"/>
    <s v="Agree"/>
    <s v="Agree"/>
    <x v="1"/>
    <s v="Agree"/>
    <m/>
  </r>
  <r>
    <d v="2020-06-10T09:24:22"/>
    <s v="Farzana Qayoom"/>
    <n v="9622225838"/>
    <n v="2011"/>
    <s v="BA"/>
    <s v="Pol Science "/>
    <m/>
    <s v="B.Ed"/>
    <m/>
    <s v="Agree"/>
    <s v="Agree"/>
    <s v="Agree"/>
    <s v="Agree"/>
    <s v="Agree"/>
    <s v="Agree"/>
    <x v="1"/>
    <s v="Agree"/>
    <m/>
  </r>
  <r>
    <d v="2020-06-10T09:25:29"/>
    <s v="Faiyaz Ahmed"/>
    <n v="729865829"/>
    <n v="2011"/>
    <s v="BA"/>
    <s v="Persian "/>
    <m/>
    <s v="B.Ed"/>
    <m/>
    <s v="Agree"/>
    <s v="Agree"/>
    <s v="Agree"/>
    <s v="Agree"/>
    <s v="Agree"/>
    <s v="Agree"/>
    <x v="1"/>
    <s v="Agree"/>
    <m/>
  </r>
  <r>
    <d v="2020-06-10T09:27:28"/>
    <s v="Sharafat Ali Abdi"/>
    <n v="98587227006"/>
    <n v="2012"/>
    <s v="BA"/>
    <m/>
    <s v="Ph.D"/>
    <s v="B.Ed"/>
    <s v="Education "/>
    <s v="Agree"/>
    <s v="Agree"/>
    <s v="Agree"/>
    <s v="Agree"/>
    <s v="Agree"/>
    <s v="Agree"/>
    <x v="1"/>
    <s v="Agree"/>
    <m/>
  </r>
  <r>
    <d v="2020-06-10T09:30:37"/>
    <s v="Mohd Arshad"/>
    <n v="6005079038"/>
    <n v="2019"/>
    <s v="B.Sc"/>
    <s v="Botany"/>
    <m/>
    <s v="No"/>
    <m/>
    <s v="Agree"/>
    <s v="Agree"/>
    <s v="Agree"/>
    <s v="Agree"/>
    <s v="Agree"/>
    <s v="Agree"/>
    <x v="1"/>
    <s v="Agree"/>
    <s v="No"/>
  </r>
  <r>
    <d v="2020-06-10T09:29:04"/>
    <s v="Mohd Imran Khan"/>
    <n v="8492942717"/>
    <n v="2012"/>
    <s v="BA"/>
    <s v="Physical Education "/>
    <m/>
    <s v="B.Ed"/>
    <s v="Yes"/>
    <s v="Agree"/>
    <s v="Agree"/>
    <s v="Agree"/>
    <s v="Agree"/>
    <s v="Agree"/>
    <s v="Agree"/>
    <x v="1"/>
    <s v="Agree"/>
    <m/>
  </r>
  <r>
    <d v="2020-06-10T09:30:38"/>
    <s v="Rahies Ahmed"/>
    <n v="9622676772"/>
    <n v="2012"/>
    <s v="BA"/>
    <s v="Pol Science "/>
    <m/>
    <s v="B.Ed"/>
    <s v="Yes"/>
    <s v="Agree"/>
    <s v="Agree"/>
    <s v="Agree"/>
    <s v="Agree"/>
    <s v="Agree"/>
    <s v="Agree"/>
    <x v="1"/>
    <s v="Agree"/>
    <m/>
  </r>
  <r>
    <d v="2020-06-10T09:36:14"/>
    <s v="Tahir Mahmood"/>
    <n v="6006293582"/>
    <n v="2020"/>
    <s v="B.Sc"/>
    <s v="Botany"/>
    <s v="M.Phil"/>
    <s v="B.Ed"/>
    <s v="GDC Mendhar"/>
    <s v="Agree"/>
    <s v="Agree"/>
    <s v="Agree"/>
    <s v="Agree"/>
    <s v="Agree"/>
    <s v="Agree"/>
    <x v="1"/>
    <s v="Agree"/>
    <m/>
  </r>
  <r>
    <d v="2020-06-10T09:31:59"/>
    <s v="Zahid ali Basrat"/>
    <n v="9596681702"/>
    <n v="2012"/>
    <s v="BA"/>
    <m/>
    <m/>
    <s v="B.Ed"/>
    <s v="Yes"/>
    <s v="Agree"/>
    <s v="Agree"/>
    <s v="Agree"/>
    <s v="Agree"/>
    <s v="Agree"/>
    <s v="Agree"/>
    <x v="1"/>
    <s v="Agree"/>
    <m/>
  </r>
  <r>
    <d v="2020-06-10T09:33:21"/>
    <s v="Wajid Mushtaq "/>
    <n v="8803591180"/>
    <n v="2012"/>
    <s v="BA"/>
    <m/>
    <m/>
    <s v="B.Ed"/>
    <s v="Yes"/>
    <s v="Agree"/>
    <s v="Agree"/>
    <s v="Agree"/>
    <s v="Agree"/>
    <s v="Agree"/>
    <s v="Agree"/>
    <x v="1"/>
    <s v="Agree"/>
    <m/>
  </r>
  <r>
    <d v="2020-06-10T09:35:15"/>
    <s v="Khalda Bukhari"/>
    <n v="8803664713"/>
    <n v="2011"/>
    <s v="BA"/>
    <s v="English"/>
    <m/>
    <s v="B.Ed"/>
    <s v="Yes"/>
    <s v="Agree"/>
    <s v="Agree"/>
    <s v="Agree"/>
    <s v="Agree"/>
    <s v="Agree"/>
    <s v="Agree"/>
    <x v="1"/>
    <s v="Agree"/>
    <m/>
  </r>
  <r>
    <d v="2020-06-10T09:36:49"/>
    <s v="Arshad Begum"/>
    <n v="9419654860"/>
    <n v="2010"/>
    <s v="BA"/>
    <s v="Persian "/>
    <m/>
    <s v="B.Ed"/>
    <s v="Yes"/>
    <s v="Agree"/>
    <s v="Agree"/>
    <s v="Agree"/>
    <s v="Agree"/>
    <s v="Agree"/>
    <s v="Agree"/>
    <x v="1"/>
    <s v="Agree"/>
    <m/>
  </r>
  <r>
    <d v="2020-06-10T09:39:39"/>
    <s v="Mumtaz Ahmed"/>
    <n v="9697230021"/>
    <n v="2013"/>
    <s v="BA"/>
    <m/>
    <m/>
    <s v="B.Ed"/>
    <s v="Yes"/>
    <s v="Agree"/>
    <s v="Agree"/>
    <s v="Agree"/>
    <s v="Agree"/>
    <s v="Agree"/>
    <s v="Agree"/>
    <x v="1"/>
    <s v="Agree"/>
    <m/>
  </r>
  <r>
    <d v="2020-06-10T09:41:45"/>
    <s v="Shazad Ahmed Khan"/>
    <n v="959693857"/>
    <n v="2009"/>
    <s v="BA"/>
    <m/>
    <m/>
    <s v="B.Ed"/>
    <s v="Yes"/>
    <s v="Agree"/>
    <s v="Agree"/>
    <s v="Agree"/>
    <s v="Agree"/>
    <s v="Agree"/>
    <s v="Agree"/>
    <x v="1"/>
    <s v="Agree"/>
    <m/>
  </r>
  <r>
    <d v="2020-06-10T09:42:37"/>
    <s v="Shazia Janghir"/>
    <m/>
    <n v="2008"/>
    <s v="BA"/>
    <s v="MCA"/>
    <m/>
    <s v="B.Ed"/>
    <s v="Yes"/>
    <s v="Agree"/>
    <s v="Agree"/>
    <s v="Agree"/>
    <s v="Agree"/>
    <s v="Agree"/>
    <s v="Agree"/>
    <x v="1"/>
    <s v="Agree"/>
    <m/>
  </r>
  <r>
    <d v="2020-06-10T09:44:10"/>
    <s v="Imtiaz Ahmed"/>
    <n v="8492943759"/>
    <n v="2009"/>
    <s v="BA"/>
    <m/>
    <m/>
    <s v="B.Ed"/>
    <s v="Yes"/>
    <s v="Agree"/>
    <s v="Agree"/>
    <s v="Agree"/>
    <s v="Agree"/>
    <s v="Agree"/>
    <s v="Agree"/>
    <x v="1"/>
    <s v="Agree"/>
    <m/>
  </r>
  <r>
    <d v="2020-06-10T09:45:25"/>
    <s v="Fozia Kousar"/>
    <n v="9697531913"/>
    <n v="2009"/>
    <s v="BA"/>
    <m/>
    <m/>
    <s v="B.Ed"/>
    <s v="ye"/>
    <s v="Agree"/>
    <s v="Neutral"/>
    <s v="Neutral"/>
    <s v="Neutral"/>
    <s v="Neutral"/>
    <s v="Neutral"/>
    <x v="0"/>
    <s v="Neutral"/>
    <m/>
  </r>
  <r>
    <d v="2020-06-10T11:06:19"/>
    <s v="Maryam saba"/>
    <n v="9086048740"/>
    <n v="2018"/>
    <s v="BA"/>
    <m/>
    <m/>
    <m/>
    <s v="No"/>
    <s v="Agree"/>
    <s v="Agree"/>
    <s v="Agree"/>
    <s v="Agree"/>
    <s v="Agree"/>
    <s v="Agree"/>
    <x v="1"/>
    <s v="Agree"/>
    <s v="No "/>
  </r>
  <r>
    <d v="2020-06-10T11:45:11"/>
    <s v="Sobia Jahnagir"/>
    <m/>
    <n v="2011"/>
    <s v="BA"/>
    <s v="Urdu"/>
    <m/>
    <s v="B.Ed"/>
    <s v="Yes"/>
    <s v="Agree"/>
    <s v="Agree"/>
    <s v="Agree"/>
    <s v="Agree"/>
    <s v="Agree"/>
    <s v="Agree"/>
    <x v="1"/>
    <s v="Agree"/>
    <m/>
  </r>
  <r>
    <d v="2020-06-10T14:57:07"/>
    <s v="Rabia kouser"/>
    <n v="9149814861"/>
    <n v="2019"/>
    <s v="B.Sc"/>
    <s v="Political science "/>
    <m/>
    <m/>
    <m/>
    <s v="Agree"/>
    <s v="Agree"/>
    <s v="Agree"/>
    <s v="Agree"/>
    <s v="Agree"/>
    <s v="Agree"/>
    <x v="1"/>
    <s v="Agree"/>
    <s v="No"/>
  </r>
</pivotCacheRecords>
</file>

<file path=xl/pivotCache/pivotCacheRecords4.xml><?xml version="1.0" encoding="utf-8"?>
<pivotCacheRecords xmlns="http://schemas.openxmlformats.org/spreadsheetml/2006/main" xmlns:r="http://schemas.openxmlformats.org/officeDocument/2006/relationships" count="105">
  <r>
    <d v="2020-06-07T22:28:49"/>
    <s v="MUSTAFEEZ UL REHMAN"/>
    <n v="7889631464"/>
    <n v="2012"/>
    <s v="BA"/>
    <s v="MA SOCIOLOGY &amp; MA ENGLISH"/>
    <m/>
    <m/>
    <s v="POSTAL ASST. INDIA POST"/>
    <s v="Agree"/>
    <x v="0"/>
    <s v="Agree"/>
    <s v="Agree"/>
    <s v="Agree"/>
    <s v="Agree"/>
    <s v="Neutral"/>
    <s v="Agree"/>
    <m/>
  </r>
  <r>
    <d v="2020-06-07T22:30:16"/>
    <s v="Irm shafiq"/>
    <n v="9055030744"/>
    <n v="2019"/>
    <s v="B.Sc"/>
    <s v="Botany"/>
    <m/>
    <m/>
    <m/>
    <s v="Agree"/>
    <x v="0"/>
    <s v="Agree"/>
    <s v="Agree"/>
    <s v="Agree"/>
    <s v="Agree"/>
    <s v="Agree"/>
    <s v="Neutral"/>
    <m/>
  </r>
  <r>
    <d v="2020-06-07T22:36:18"/>
    <s v="WASEEM UL HAQ"/>
    <n v="7006872078"/>
    <n v="2014"/>
    <s v="B.Sc"/>
    <s v="Physics "/>
    <s v="Ph.D"/>
    <m/>
    <s v="Assistant Professor. "/>
    <s v="Agree"/>
    <x v="0"/>
    <s v="Agree"/>
    <s v="Neutral"/>
    <s v="Agree"/>
    <s v="Agree"/>
    <s v="Agree"/>
    <s v="Agree"/>
    <m/>
  </r>
  <r>
    <d v="2020-06-07T22:39:21"/>
    <s v="Ayaz ahmed ch"/>
    <n v="8492841097"/>
    <n v="18"/>
    <s v="BA"/>
    <s v="Pg"/>
    <s v="Ph.D"/>
    <m/>
    <m/>
    <s v="Agree"/>
    <x v="0"/>
    <s v="Agree"/>
    <s v="Agree"/>
    <s v="Agree"/>
    <s v="Agree"/>
    <s v="Agree"/>
    <s v="Agree"/>
    <m/>
  </r>
  <r>
    <d v="2020-06-07T22:44:35"/>
    <s v="Ayaz ch"/>
    <n v="8492841097"/>
    <n v="2019"/>
    <s v="BA"/>
    <s v="MA international politics"/>
    <s v="Ph.D"/>
    <m/>
    <m/>
    <s v="Agree"/>
    <x v="0"/>
    <s v="Agree"/>
    <s v="Agree"/>
    <s v="Agree"/>
    <s v="Agree"/>
    <s v="Agree"/>
    <s v="Agree"/>
    <m/>
  </r>
  <r>
    <d v="2020-06-07T22:46:25"/>
    <s v="Abid Qayoom"/>
    <n v="7051012254"/>
    <n v="2016"/>
    <s v="BA"/>
    <s v="English"/>
    <m/>
    <s v="B.Ed"/>
    <s v="No"/>
    <s v="Agree"/>
    <x v="0"/>
    <s v="Agree"/>
    <s v="Agree"/>
    <s v="Agree"/>
    <s v="Disagree"/>
    <s v="Disagree"/>
    <s v="Agree"/>
    <m/>
  </r>
  <r>
    <d v="2020-06-07T22:46:39"/>
    <s v="Abid Qayoom"/>
    <n v="7051012254"/>
    <n v="2016"/>
    <s v="BA"/>
    <s v="English"/>
    <m/>
    <s v="B.Ed"/>
    <s v="No"/>
    <s v="Agree"/>
    <x v="0"/>
    <s v="Agree"/>
    <s v="Agree"/>
    <s v="Agree"/>
    <s v="Disagree"/>
    <s v="Disagree"/>
    <s v="Agree"/>
    <m/>
  </r>
  <r>
    <d v="2020-06-07T22:47:48"/>
    <s v="Ghulam Rabani"/>
    <n v="9086102540"/>
    <n v="2016"/>
    <s v="BA"/>
    <s v="English"/>
    <m/>
    <s v="B.Ed"/>
    <s v="None"/>
    <s v="Agree"/>
    <x v="0"/>
    <s v="Agree"/>
    <s v="Agree"/>
    <s v="Agree"/>
    <s v="Neutral"/>
    <s v="Agree"/>
    <s v="Agree"/>
    <s v="“I really appreciate the _x000a_efforts of Alumni organizers. Thank you"/>
  </r>
  <r>
    <d v="2020-06-07T22:49:43"/>
    <s v="Mohd safeer "/>
    <n v="7051386019"/>
    <n v="2019"/>
    <s v="B.Sc"/>
    <s v="Botany zoology geography "/>
    <m/>
    <m/>
    <s v="No "/>
    <s v="Agree"/>
    <x v="0"/>
    <s v="Agree"/>
    <s v="Agree"/>
    <s v="Agree"/>
    <s v="Agree"/>
    <s v="Agree"/>
    <s v="Agree"/>
    <s v="Nothing "/>
  </r>
  <r>
    <d v="2020-06-07T22:56:35"/>
    <s v="Saafia Jabeen Choudhary"/>
    <n v="9622699236"/>
    <n v="2019"/>
    <s v="B.Sc"/>
    <m/>
    <m/>
    <m/>
    <m/>
    <s v="Agree"/>
    <x v="0"/>
    <s v="Agree"/>
    <s v="Agree"/>
    <s v="Agree"/>
    <s v="Agree"/>
    <s v="Agree"/>
    <s v="Agree"/>
    <s v="Seating arrangement in library room should be spacies"/>
  </r>
  <r>
    <d v="2020-06-07T23:04:14"/>
    <s v="Nazneen Younis Mughal"/>
    <n v="8493989699"/>
    <n v="2015"/>
    <s v="B.Sc"/>
    <s v="Botany"/>
    <m/>
    <m/>
    <m/>
    <s v="Agree"/>
    <x v="0"/>
    <s v="Agree"/>
    <s v="Agree"/>
    <s v="Agree"/>
    <s v="Agree"/>
    <s v="Agree"/>
    <s v="Agree"/>
    <s v="Do change in classwork.Organize weekly seminar nd quiz competition for better knowledge and nourishment of students."/>
  </r>
  <r>
    <d v="2020-06-07T23:05:21"/>
    <s v="Feri rayaz"/>
    <n v="7051318135"/>
    <n v="2015"/>
    <s v="B.Sc"/>
    <s v="Zoology"/>
    <m/>
    <s v="B.Ed"/>
    <m/>
    <s v="Agree"/>
    <x v="0"/>
    <s v="Agree"/>
    <s v="Agree"/>
    <s v="Agree"/>
    <s v="Neutral"/>
    <s v="Agree"/>
    <s v="Neutral"/>
    <s v="Nothing"/>
  </r>
  <r>
    <d v="2020-06-07T23:06:52"/>
    <s v="MOHD IMRAN KHAN"/>
    <n v="8492942717"/>
    <n v="2012"/>
    <s v="BA"/>
    <s v="ENGLISH &amp; POLITICAL SCIENCE"/>
    <m/>
    <s v="B.Ed"/>
    <m/>
    <s v="Agree"/>
    <x v="0"/>
    <s v="Agree"/>
    <s v="Agree"/>
    <s v="Agree"/>
    <s v="Agree"/>
    <s v="Agree"/>
    <s v="Agree"/>
    <m/>
  </r>
  <r>
    <d v="2020-06-07T23:07:42"/>
    <s v="Raja Rahies khan mustafai"/>
    <n v="9622676772"/>
    <n v="2012"/>
    <s v="BA"/>
    <s v="Rural development "/>
    <m/>
    <s v="Deploma  in COPA From ITI Mendhar and also Diploma in BSNL telecom from NIELT jammu University "/>
    <s v="Study with part time business"/>
    <s v="Agree"/>
    <x v="0"/>
    <s v="Agree"/>
    <s v="Agree"/>
    <s v="Agree"/>
    <s v="Agree"/>
    <s v="Agree"/>
    <s v="Agree"/>
    <m/>
  </r>
  <r>
    <d v="2020-06-07T23:09:56"/>
    <s v="Um e hani"/>
    <n v="9596870837"/>
    <n v="2013"/>
    <s v="B.Sc"/>
    <s v="Chemistry"/>
    <m/>
    <s v="B.Ed"/>
    <s v="Unemployed"/>
    <s v="Agree"/>
    <x v="0"/>
    <s v="Agree"/>
    <s v="Agree"/>
    <s v="Agree"/>
    <s v="Agree"/>
    <s v="Agree"/>
    <s v="Agree"/>
    <s v="Hard-working is the only way to bcom successful in lyf_x000a_.....so do workhard at your best don't let anything to go in vain..,."/>
  </r>
  <r>
    <d v="2020-06-07T23:16:09"/>
    <s v="Nazma kouser"/>
    <n v="6006543381"/>
    <n v="2015"/>
    <s v="B.Sc"/>
    <s v="Zoology"/>
    <m/>
    <s v="B.Ed"/>
    <s v="Still studying"/>
    <s v="Agree"/>
    <x v="0"/>
    <s v="Agree"/>
    <s v="Agree"/>
    <s v="Agree"/>
    <s v="Agree"/>
    <s v="Agree"/>
    <s v="Agree"/>
    <s v="No"/>
  </r>
  <r>
    <d v="2020-06-07T23:16:32"/>
    <s v="MOHD SAFEER"/>
    <n v="9149891147"/>
    <n v="2017"/>
    <s v="BA"/>
    <s v="English"/>
    <m/>
    <s v="B.Ed"/>
    <s v="Not"/>
    <s v="Agree"/>
    <x v="0"/>
    <s v="Agree"/>
    <s v="Agree"/>
    <s v="Agree"/>
    <s v="Agree"/>
    <s v="Agree"/>
    <s v="Agree"/>
    <s v="Nothing"/>
  </r>
  <r>
    <d v="2020-06-07T23:20:25"/>
    <s v="Aman gupta"/>
    <n v="9797340663"/>
    <n v="2017"/>
    <s v="B.Sc"/>
    <s v="Public administration"/>
    <m/>
    <s v="M.a in public administration, diploma in urban planning nd development, computer application, stenography"/>
    <s v="Student"/>
    <s v="Agree"/>
    <x v="0"/>
    <s v="Agree"/>
    <s v="Agree"/>
    <s v="Agree"/>
    <s v="Agree"/>
    <s v="Agree"/>
    <s v="Agree"/>
    <s v="No"/>
  </r>
  <r>
    <d v="2020-06-07T23:29:32"/>
    <s v="Shamim kouser"/>
    <n v="6005169277"/>
    <n v="2011"/>
    <s v="BA"/>
    <s v="English"/>
    <m/>
    <s v="B.Ed"/>
    <s v="Nil"/>
    <s v="Agree"/>
    <x v="0"/>
    <s v="Agree"/>
    <s v="Agree"/>
    <s v="Agree"/>
    <s v="Agree"/>
    <s v="Agree"/>
    <s v="Neutral"/>
    <m/>
  </r>
  <r>
    <d v="2020-06-07T23:30:55"/>
    <s v="Nisa Mahroof"/>
    <n v="9596380990"/>
    <n v="2018"/>
    <s v="B.Sc"/>
    <s v="English"/>
    <s v="Post Doctorate"/>
    <m/>
    <s v="No"/>
    <s v="Agree"/>
    <x v="1"/>
    <s v="Agree"/>
    <s v="Agree"/>
    <s v="Agree"/>
    <s v="Disagree"/>
    <s v="Neutral"/>
    <s v="Neutral"/>
    <s v="Desperately need girls hostel"/>
  </r>
  <r>
    <d v="2020-06-07T23:36:07"/>
    <s v="Zahoor Ahmed"/>
    <n v="9469095658"/>
    <n v="2014"/>
    <s v="BA"/>
    <s v="Urdu"/>
    <s v="Ph.D"/>
    <m/>
    <m/>
    <s v="Agree"/>
    <x v="0"/>
    <s v="Agree"/>
    <s v="Agree"/>
    <s v="Agree"/>
    <s v="Neutral"/>
    <s v="Agree"/>
    <s v="Agree"/>
    <m/>
  </r>
  <r>
    <d v="2020-06-07T23:49:03"/>
    <s v="Muzaffar Hussain "/>
    <n v="9622078469"/>
    <n v="2015"/>
    <s v="BA"/>
    <s v="Political Science "/>
    <s v="Ph.D"/>
    <m/>
    <s v="Pursuing Ph.D in Political Science "/>
    <s v="Agree"/>
    <x v="0"/>
    <s v="Agree"/>
    <s v="Agree"/>
    <s v="Agree"/>
    <s v="Agree"/>
    <s v="Agree"/>
    <s v="Agree"/>
    <m/>
  </r>
  <r>
    <d v="2020-06-07T23:55:33"/>
    <s v="Um kalsoom bajjar"/>
    <n v="8492021594"/>
    <n v="2009"/>
    <s v="BA"/>
    <s v="Urdu"/>
    <m/>
    <s v="B.Ed"/>
    <s v="Teacher"/>
    <s v="Agree"/>
    <x v="0"/>
    <s v="Agree"/>
    <s v="Agree"/>
    <s v="Agree"/>
    <s v="Agree"/>
    <s v="Agree"/>
    <s v="Agree"/>
    <s v="No"/>
  </r>
  <r>
    <d v="2020-06-08T00:10:15"/>
    <s v="Mohammed Irfan khan"/>
    <n v="8491802140"/>
    <n v="2018"/>
    <s v="B.Sc"/>
    <s v="Non -Medical"/>
    <m/>
    <s v="Post graduate"/>
    <s v="No"/>
    <s v="Agree"/>
    <x v="0"/>
    <s v="Agree"/>
    <s v="Agree"/>
    <s v="Agree"/>
    <s v="Neutral"/>
    <s v="Agree"/>
    <s v="Neutral"/>
    <s v="Thanks"/>
  </r>
  <r>
    <d v="2020-06-08T00:15:41"/>
    <s v="Mr Mohd Arhaq"/>
    <n v="7006701053"/>
    <n v="2012"/>
    <s v="BA"/>
    <s v="Urdu"/>
    <s v="Ph.D"/>
    <s v="B.Ed"/>
    <s v="No"/>
    <s v="Agree"/>
    <x v="0"/>
    <s v="Agree"/>
    <s v="Agree"/>
    <s v="Agree"/>
    <s v="Agree"/>
    <s v="Agree"/>
    <s v="Agree"/>
    <m/>
  </r>
  <r>
    <d v="2020-06-08T00:17:08"/>
    <s v="ALYAS AHMED"/>
    <n v="6005119914"/>
    <n v="2014"/>
    <s v="BA"/>
    <s v="LAW"/>
    <m/>
    <m/>
    <s v="Practicing as  Lawyer"/>
    <s v="Agree"/>
    <x v="0"/>
    <s v="Agree"/>
    <s v="Agree"/>
    <s v="Agree"/>
    <s v="Agree"/>
    <s v="Agree"/>
    <s v="Agree"/>
    <s v="_x000a_Alumni Engagement Best Practices for Higher Education :_x000a_We spend some of the best years of our young adult lives at college. Studying. Being independent for the first time. Pulling all-nighters to get assignments in on time. Exams. Crazy parties. Societies. Sport. Making lifelong friends. Ask any alumnus where they went and they’ll usually reply not just with the name of the campus they attended, but a fond memory from their time there._x000a__x000a_Despite this ingrained loyalty, alumni engagement can be a challenge for even the most well-connected higher education institutions. In part, this is because many people consider colleges and universities little more than a relatively short stop on their chosen career paths — the strong relationships that fuelled alumni participation in the past largely dissipate over time._x000a__x000a_But keeping alumni involved in the digital age is easier than it was 20 years ago when schools relied primarily on snail mail to connect with former students. As a group, alumni are a valuable asset and resource when it comes to fundraising, recruitment, and retention. A solid alumni engagement campaign can have concrete and significant benefits._x000a__x000a_Below are 9 alumni engagement best practices that can help your institution build and maintain stronger relationships with graduates._x000a__x000a_1. CONNECT ON LINKEDIN_x000a_Go on LinkedIn and you’ll notice how many alumni from your school work for a particular company while browsing in the Jobs section. For example, if I search for digital marketing jobs in Australia, 14 alumni from the University of Tasmania where I attended have also used Hays Recruiting, while 2 work at Philip Morris International._x000a__x000a_LinkedIn _x000a_This is important for several reasons, but most importantly, it gives each and every alumnus a reason to make sure their education information is accurate for networking purposes. It also gives higher eds an opportunity track and connect with former students…_x000a__x000a_Additionally, universities can share content and help their alumni network with each other — making the university itself an integral part of an alumnus’s career path._x000a__x000a_2. ENGAGE ON TWITTER_x000a_Twitter is a place where a brand can develop their own personality, and that’s true for schools as well. On Twitter, your college or university can use humor, pathos, or even sheer snark to build relationships with alumni. We wrote an article on how schools can better market to millennials, and lots of those same tactics ring true here today as graduating classes are filled with this same generation._x000a__x000a_You can also play it straight. Your overall social strategy will depend largely on your branding decisions. MIT, for example, may use sophisticated and so-called “nerdy” humor, whereas the University of Minnesota may emphasize a serious, research-oriented personality type._x000a__x000a_The University of Wisconsin-Madison does an excellent job of mixing useful information, highlighting the university’s achievements and making time to highlight the personality of the college._x000a__x000a_3. BUILD AN INVITING IMAGE ON INSTAGRAM_x000a_Because it’s such a visual medium, and it seems to have overtaken Facebook these days, Instagram is an excellent place to work on the emotions of alumni. You can do that in one of two ways:_x000a__x000a_Play on nostalgia: Showing images of college students having fun, especially in groups, is a great way to play on the nostalgia factor. It won’t take much more than an image of a late night study group in everyone’s favorite dorm to bring back memories of all-nighters and camaraderie. Building on that nostalgia can help alumni make a more permanent relationship with your college or university._x000a_Amp up the youth: Sometimes, all you want is to feel young again. Showing images of youth — especially hardworking young people — can help us see ourselves in them. Sure, you might be well past 22 by now, but seeing the next generation of students succeeding at the place which helped form you into who you are today can help build a more lasting relationship._x000a_In other words, you want to choose carefully curated images that help your brand — i.e. your institution — connect with alumni on an emotional level, either through nostalgia or through some hope for the future._x000a__x000a_For example, the University of Cambridge is exceptionally fortunate to have a beautiful campus, making it easy for them to take photos and fill Instagram with gorgeous shots. But every college or campus is going to have its beautiful spaces. Find those spaces and take amazing photos, or simply re-share images that current students have posted to their account._x000a__x000a__x000a_4. CREATE CONTENT WORTH SHARING WITH ALUMNI_x000a_Whether you’re engaging with alumni on Facebook, Instagram, LinkedIn, or any number of other social media channels, it’s important that you’re creating content that is worth sharing. In this way, social media best practices for higher education aren’t that different from any other vertical. Content is king._x000a__x000a_There are a few tricks to creating content that will click with alumni:_x000a__x000a_Share photos from alumni: This will help alumni feel appreciated, involved, and considered; therefore, they’ll be more likely to engage and retweet or share those photos._x000a_Develop content around past memorable events or annual gatherings: For example, share the most epic headliners from Spring Fling over the years, this helps to resurface those memories and reengage with graduates from years passed._x000a_Ask questions of alumni: These questions don’t have to be profound “meaning of life” type questions; you can ask simple questions about the history of the campus or about certain professors. Turn it into a game of trivia or simple, casual reminiscing about campus life._x000a_The specific content you craft will be calibrated for the brand of the higher education institution. A career college might focus more on interview tips and job boards, whereas a liberal arts college might highlight an alumni’s new publication. It’s all going to depend on your specific college or university._x000a__x000a_There are so many examples of this across a wide variety of platforms. There are blogs that highlight alumni contributions or even Twitter feeds — such as the example below from the University of Minnesota — that make a point of calling out a group of alumni doing great things._x000a_5. COLLECT DATA AND EMPLOY DATA STRATEGIES_x000a_Big data has been a trend in marketing for some time now, and while its influence as a panacea is waning, there’s still significant value in collecting and analyzing user data. That can be especially true when it comes to engaging with alumni (especially if you want to maintain or leverage that engagement)._x000a__x000a_You can collect and analyze data in several ways:_x000a__x000a_Use alumni surveys to keep up-to-date information on the employment and demographic information of each alumnus. This information will go a long way towards informing your branding and digital marketing strategies._x000a_Keep detailed records on social mentions and user engagement: track which hashtags are most closely associated with your college or university, which users are most likely to follow you and what kind of posts get the most engagement._x000a_Keyword tracking: Knowing which keywords bring in the most traffic to your brand website can be especially beneficial, especially if your college or university has a specific website or webpage for alumni._x000a_Using data is really about getting to know your alumni. Thankfully, because alumni have already been through at least one aspect of your system (they did graduate, after all), you’re already going to have a certain baseline amount of data to work from._x000a__x000a_6. REMEMBER THAT ALUMNI GROUPS ARE DIFFERENT — AND DEVELOP MESSAGING ACCORDINGLY_x000a_Alumni never really stop being alumni. Once somebody graduates from your institution, they will in almost all cases remain graduated. This leads to a situation in which alumni tend to belong to disparate groups. And no two groups are entirely the same._x000a__x000a_For example, you may be faced with one group that graduated in 2005 and another that graduated in 2015. It’s likely that these two groups will have entirely different ways of interacting with each other on social media–and different comfort levels as well._x000a__x000a_That means you’ll need to attenuate your message and your medium for each group for maximum effectiveness. As a reminder, for more recent graduating classes here are Tips for Higher Education Marketing to Millennials._x000a__x000a_7. DEVELOP PERSONAS FOR YOUR ALUMNI_x000a_One of the best ways to really connect with your alumni is to develop personas. A fairly common marketing practice, a persona is a kind of proxy for your most common target audience. But it’s easier (and more effective) to calibrate messages to a single person than it is to a group of people._x000a__x000a_A good persona will have the following:_x000a__x000a_Name, age, basic income level, and education level (this should be pretty easy to figure out for each alumni group)_x000a_Whether they prefer blog posts, podcasts, or videos_x000a_Hobbies and interests_x000a_Basic living situation (number of children, what type of vehicle, etc)_x000a_Whether the individual is a homeowner or a renter_x000a_How much time the user spends online or in digital spaces_x000a_Types of social media or digital media used_x000a_College/university major and minor, as well as any clubs or activities the persona was registered for_x000a_There can be more data added to each of your personas as well. The idea is to create fictional representations of the alumni groups you’re trying to reach. A good digital marketing campaign will have at least one persona for each and every group that your campaign is trying to reach._x000a__x000a_For example, higher education marketing company Hannon Hill has created user persona templates specifically for higher education alumni groups. You might not have a persona exactly like this one, and you may have data you want to include that’s not listed here. But this template does an excellent job of illustrating what a user persona might look like._x000a__x000a_8. HIGHLIGHT ALUMNI TALENTS_x000a_We all like to feel valued and appreciated. And sometimes our best contributions to the world aren’t in the same arena as our college degrees. You might have a Bachelor’s in mathematics and chair an art program at the same time._x000a__x000a_Sometimes, you can improve your engagement efforts with alumni by treating them as more than their major. In alumni publications and social media posts, you can (and should) draw attention to what alumni are doing beyond the scope of his or her studies._x000a__x000a_This shows an amount of care towards your students and alumni beyond their degrees and engenders a certain amount of authenticity that alumni (especially younger alumni) are more likely to engage with. Plus, it goes a long way to show how your institution helps shape well-rounded graduates._x000a__x000a_You can do this by:_x000a__x000a_Highlighting the career of an alumnus._x000a_Showcasing work for a nonprofit or charity that an alumnus has performed._x000a_Spending time discussing the hobbies and passions of various alumni._x000a_Articulating the way that majors might inform the career of an alumnus (or how the career of the alumnus detoured away from his or her major)_x000a_Take Binghamton University, for example. The institution created a blog post featuring 14 notable alumni from their institution. This type of post is relatively easy to put together. But Binghamton went the extra mile to highlight the people as well as the majors those people graduated with_x000a_9. CAPITALIZE ON USER GENERATED CONTENT_x000a_Almost all digital marketing campaigns these days rely at least in part on some user-generated content. Sometimes this can be as simple as having a comments section. For other campaigns, user-generated content can be carefully calibrated. But it’s largely successful because few people know what users want better than the users themselves._x000a__x000a_User-generated content can look like the following:_x000a__x000a_Asking alumni to share their favorite photos from their college days._x000a_Contests in which users submit jokes or trivia questions about the school or their graduating year._x000a_Asking alumni to discuss their current employment successes._x000a_Polls for the naming of a new building or area on campus._x000a_Asking alumni to submit their favorite memories or places on campus._x000a_Networking involving alumni or encouraging alumni to share job-hunting tips._x000a_The list of user-generated content could continue for quite some time. The point is that this content is not necessarily created by the college or the marketers (though both parties do apply some guidance on the generation of the content)._x000a__x000a_User-generated content can be some of the most authentic-feeling content on the web because it’s defined specifically by those it benefits. In the case of a college or university, user-generated content lets the alumni take the wheel and direct the development of the narrative and the content._x000a__x000a_Allegheny College, for example, created an Instagram hashtag, #acgatorgram, posted signs around the campus notifying students of that hashtag, and asked students to share photos of student life. The resulting photo feed creates a captivating array of photographs that do a great job of authentically representing (and advertising) life on campus._x000a__x000a_Instagram acgatorgram_x000a_REACHING ALUMNI BEYOND SIMPLE MAILOUTS_x000a_Every year, I get an alumni magazine in the mail from the university where I studied as an undergraduate. And I’m sad to admit those magazines sit in a neat stack at home, unopened._x000a__x000a_I might flick through them one day, but it doesn’t mean I don’t engage with the school I attended. As a Millennial, Facebook, Instagram, Twitter and LinkedIn are my social platforms of choice — and where I go to see what’s happening at the university that helped shape me and my career._x000a__x000a_A comprehensive engagement campaign will incorporate each these social media platforms as well as other mediums preferred by different age groups. Ultimately, every college and university is going to be somewhat different. You have to use what will work for your alumni. But keep the 9 tips above involved and you should have no trouble keeping your alumni engaged._x000a_"/>
  </r>
  <r>
    <d v="2020-06-08T01:14:13"/>
    <s v="Javaid Ahmed"/>
    <n v="9797626467"/>
    <n v="2009"/>
    <s v="BA"/>
    <s v="MCA &amp; M.Lis"/>
    <m/>
    <s v="Master of Library and Information Science"/>
    <s v="Higher Education Department"/>
    <s v="Agree"/>
    <x v="0"/>
    <s v="Agree"/>
    <s v="Agree"/>
    <s v="Agree"/>
    <s v="Agree"/>
    <s v="Agree"/>
    <s v="Agree"/>
    <s v="The College administration need to provide the facility to students for saparate  science block, arts block, and some professional cources I. e. Library science,  BCA, B. A Honors urdu,  "/>
  </r>
  <r>
    <d v="2020-06-08T03:42:45"/>
    <s v="Sahima Tabasum"/>
    <n v="7889409700"/>
    <n v="2016"/>
    <s v="B.Sc"/>
    <s v="Environmental science"/>
    <s v="Ph.D"/>
    <m/>
    <m/>
    <s v="Agree"/>
    <x v="0"/>
    <s v="Agree"/>
    <s v="Agree"/>
    <s v="Agree"/>
    <s v="Agree"/>
    <s v="Agree"/>
    <s v="Agree"/>
    <m/>
  </r>
  <r>
    <d v="2020-06-08T06:51:01"/>
    <s v="Sayeed Aftb Hussain shah"/>
    <n v="9596087309"/>
    <n v="2010"/>
    <s v="BA"/>
    <s v="Pol science, eng, urdu, persion "/>
    <s v="Ph.D"/>
    <s v="LLB 3year professional "/>
    <s v="Judiciory "/>
    <s v="Agree"/>
    <x v="0"/>
    <s v="Agree"/>
    <s v="Agree"/>
    <s v="Agree"/>
    <s v="Agree"/>
    <s v="Agree"/>
    <s v="Agree"/>
    <s v="Serve for the fraternity "/>
  </r>
  <r>
    <d v="2020-06-08T08:14:17"/>
    <s v="Mohd Rahouf"/>
    <n v="7780852259"/>
    <n v="2016"/>
    <s v="B.Sc"/>
    <s v="Zoology"/>
    <m/>
    <m/>
    <m/>
    <s v="Agree"/>
    <x v="0"/>
    <s v="Agree"/>
    <s v="Agree"/>
    <s v="Agree"/>
    <s v="Agree"/>
    <s v="Agree"/>
    <s v="Agree"/>
    <m/>
  </r>
  <r>
    <d v="2020-06-08T09:15:58"/>
    <s v="RAZEENA KOUSER"/>
    <n v="9797330970"/>
    <n v="2019"/>
    <s v="BA"/>
    <s v="POLITICAL SCIENCE"/>
    <m/>
    <s v="M.A"/>
    <s v="Unemployed"/>
    <s v="Agree"/>
    <x v="0"/>
    <s v="Agree"/>
    <s v="Agree"/>
    <s v="Agree"/>
    <s v="Agree"/>
    <s v="Agree"/>
    <s v="Agree"/>
    <m/>
  </r>
  <r>
    <d v="2020-06-08T10:43:43"/>
    <s v="Saira anjum"/>
    <n v="7780914723"/>
    <n v="2016"/>
    <s v="B.Sc"/>
    <s v="Zoology"/>
    <m/>
    <s v="B.Ed"/>
    <s v="Student"/>
    <s v="Agree"/>
    <x v="0"/>
    <s v="Agree"/>
    <s v="Agree"/>
    <s v="Agree"/>
    <s v="Agree"/>
    <s v="Agree"/>
    <s v="Agree"/>
    <m/>
  </r>
  <r>
    <d v="2020-06-08T13:26:35"/>
    <s v="Arshad Ahmed "/>
    <n v="7006876812"/>
    <n v="2013"/>
    <s v="BA"/>
    <s v="Geography "/>
    <s v="M.Phil"/>
    <s v="Master of science "/>
    <s v="Pursuing MPhil "/>
    <s v="Agree"/>
    <x v="0"/>
    <s v="Agree"/>
    <s v="Agree"/>
    <s v="Agree"/>
    <s v="Agree"/>
    <s v="Agree"/>
    <s v="Agree"/>
    <s v="1. At the beginning of class, tell your students where you are going. This could be a brief overview and will give students the sense that you (and therefore they) are organized._x000a_2. Periodically break and tell students where you are: i.e., milestones within the material – say something like: &quot;we just covered the anatomy of the shoulder and we now have the foundational basis upon which to talk about the functional significance of these anatomical structures; it is impossible to understand the functional significance of structures unless you first understand their anatomy&quot;._x000a_3. At the end of class summarize where you have been._x000a_4. Maintain your perspective for &quot;the big picture&quot; and help students understand how the details fit into the &quot;big picture&quot;._x000a_5. Use different speeds of delivery to maintain concentration; pause to make important points; use movement to reinforce important points._x000a_6. Claim your territory with authority; do whatever it takes to establish and maintain your presence in the room._x000a_7. In subjects that are open to interpretation, do give your opinion and more importantly, reveal your thought process in reaching your opinion. When you model critical thinking in class, students begin to think in the same way._x000a_8. We ask students to be critically reflective in analyzing their performance. You must be critically reflective in analyzing your teaching. Every 1-2 weeks critically evaluate what you have done and how you might improve it._x000a_9. Reflect on your lecture and laboratory sessions. Are students engaged or just going though the motions? Are they learning during the class period or do they depend primarily on studying at home? How do you know that they are learning? Can you produce data that shows what is retained by students immediately after a lecture (i.e., can they answer 10 questions on the major points you made during lecture or lab)?_x000a_10. Reflect on and study your own teaching. Think about your teaching history – what worked last week, what did not? Do you need to change your methods or add variety? Are you covering too much material – or not enough? Are you emphasizing the important points? Do you give specific examples to give students something to &quot;hang their hat on&quot;?_x000a_11. Obtain student feedback frequently. Starting out, I suggest doing this at the end of each week (last class period of the week – see example questions in the &quot;Weekly Classroom Assessment of Teaching/Learning Attachment). You may believe that you do not have time to administer this, but if your teaching is ineffective the time you spend teaching is wasted anyway. Understand that even the best teachers cannot expect positive comments from all students so you must weigh student responses critically. The point of this exercise is not to please everyone in class all the time. If you score perfectly all the time you are probably doing something wrong._x000a_12. Seek advice from &quot;master teachers&quot;. Do this in a specific way when possible; i.e., review examinations; ask for help with small group discussions; classroom assessment, etc._x000a_13. Read the literature about teaching and learning._x000a_14. Keep a &quot;teaching log&quot;. A teaching log is a weekly record of important experiences, insights, or milestones in your teaching/student learning. As time passes, the log will become very valuable in disclosing your craft: what worked well, what did not. When was I most comfortable and connected to the class; when was I least comfortable and least connected to the class? What are your current assumptions about teaching and learning; do they change over time; are they founded in fact? If you could change something about the teaching for this week, what would you change? If you change something, did you document why?_x000a_15. See your teaching through the eyes of your students. Imagine how you felt the very first time you learned this material. Two things might happen: A) the more years you teach, the more distant you move away from understanding/remembering your own first learning experience; B) the first few times you teach you may tend to over-teach or teach too fast. A hard lesson to learn is that sometimes less is actually more._x000a_16. Realize that there may be a tendency for the best learners to be the worst teachers with regard to having an accurate perception of the difficulty of learning._x000a_17. Create a written teaching philosophy and modify it as required based on data that you collect. It is sometimes helpful to share your philosophy with students so that they know what to expect._x000a_18. Periodically videotape your lectures and labs. You will find this most revealing and extremely helpful._x000a_19. Periodically have a trouble-shooting session with students. Ask them what is working; what is not working? Be ready to facilitate the discussion initially because they will be reluctant to tell you the truth. When you start getting comments accept them and be &quot;thick-skinned&quot;. Check a single student’s viewpoint against the rest of the class. If they want you to change something but you decide it is not in their best interest let them know why._x000a_20. Test on what you teach and teach what you intend to test."/>
  </r>
  <r>
    <d v="2020-06-08T14:03:12"/>
    <s v="Yasser arafat &quot;$/o shah fasal"/>
    <n v="9596633849"/>
    <n v="19"/>
    <s v="BA"/>
    <s v="Evs English geography cummanication urdu economic"/>
    <m/>
    <s v="B.Ed"/>
    <s v="Aggriulture"/>
    <s v="Agree"/>
    <x v="0"/>
    <s v="Agree"/>
    <s v="Agree"/>
    <s v="Disagree"/>
    <s v="Agree"/>
    <s v="Agree"/>
    <s v="Agree"/>
    <s v="No"/>
  </r>
  <r>
    <d v="2020-06-08T14:18:30"/>
    <s v="Nasreen Akhter"/>
    <n v="7006714058"/>
    <n v="2008"/>
    <s v="BA"/>
    <s v="English urdu  education  computer science "/>
    <m/>
    <s v="B.Ed"/>
    <s v="No"/>
    <s v="Agree"/>
    <x v="0"/>
    <s v="Agree"/>
    <s v="Agree"/>
    <s v="Agree"/>
    <s v="Agree"/>
    <s v="Agree"/>
    <s v="Agree"/>
    <s v="No"/>
  </r>
  <r>
    <d v="2020-06-08T16:42:24"/>
    <s v="Sofia Khatoon "/>
    <n v="7889617052"/>
    <n v="2016"/>
    <s v="B.Sc"/>
    <s v="Chemistry "/>
    <m/>
    <s v="B.Ed"/>
    <m/>
    <s v="Agree"/>
    <x v="0"/>
    <s v="Agree"/>
    <s v="Agree"/>
    <s v="Agree"/>
    <s v="Agree"/>
    <s v="Agree"/>
    <s v="Agree"/>
    <m/>
  </r>
  <r>
    <d v="2020-06-08T17:28:39"/>
    <s v="Nasreen akhter "/>
    <n v="7006714058"/>
    <n v="2012"/>
    <s v="BA"/>
    <s v="English urdu education computer science "/>
    <m/>
    <s v="MA"/>
    <s v="No"/>
    <s v="Agree"/>
    <x v="0"/>
    <s v="Agree"/>
    <s v="Disagree"/>
    <s v="Agree"/>
    <s v="Agree"/>
    <s v="Agree"/>
    <s v="Agree"/>
    <s v="No suggestion "/>
  </r>
  <r>
    <d v="2020-06-08T20:22:27"/>
    <s v="WASEEM UL HAQ"/>
    <n v="7006872078"/>
    <n v="2014"/>
    <s v="B.Sc"/>
    <s v="Physics "/>
    <s v="Ph.D"/>
    <m/>
    <s v="Assistant Professor. "/>
    <s v="Agree"/>
    <x v="0"/>
    <s v="Agree"/>
    <s v="Neutral"/>
    <s v="Agree"/>
    <s v="Agree"/>
    <s v="Agree"/>
    <s v="Agree"/>
    <m/>
  </r>
  <r>
    <d v="2020-06-08T21:50:22"/>
    <s v="Dr subhat sarwar khan "/>
    <n v="7051316424"/>
    <n v="2009"/>
    <s v="BA"/>
    <s v="Urdu"/>
    <s v="Ph.D"/>
    <s v="B.Ed"/>
    <s v="Un Employment "/>
    <s v="Agree"/>
    <x v="0"/>
    <s v="Agree"/>
    <s v="Agree"/>
    <s v="Agree"/>
    <s v="Agree"/>
    <s v="Agree"/>
    <s v="Agree"/>
    <s v="No comments"/>
  </r>
  <r>
    <d v="2020-06-08T22:22:25"/>
    <s v="Shamim kouser"/>
    <n v="6005169277"/>
    <n v="2013"/>
    <s v="BA"/>
    <s v="English"/>
    <m/>
    <s v="B.Ed"/>
    <m/>
    <s v="Agree"/>
    <x v="0"/>
    <s v="Agree"/>
    <s v="Agree"/>
    <s v="Agree"/>
    <s v="Agree"/>
    <s v="Agree"/>
    <s v="Agree"/>
    <m/>
  </r>
  <r>
    <d v="2020-06-09T11:44:51"/>
    <s v="Neelofar Nuzhat Khokhar"/>
    <m/>
    <n v="2016"/>
    <s v="BA"/>
    <s v="English Literature"/>
    <m/>
    <m/>
    <m/>
    <s v="Agree"/>
    <x v="0"/>
    <s v="Agree"/>
    <s v="Agree"/>
    <s v="Agree"/>
    <s v="Neutral"/>
    <s v="Agree"/>
    <m/>
    <m/>
  </r>
  <r>
    <d v="2020-06-09T18:06:52"/>
    <s v="Riftaj Ahmed "/>
    <n v="9149935274"/>
    <n v="2020"/>
    <s v="BA"/>
    <s v="Pol science"/>
    <s v="Post Doctorate"/>
    <s v="B.Ed"/>
    <s v="No"/>
    <s v="Agree"/>
    <x v="0"/>
    <s v="Agree"/>
    <s v="Agree"/>
    <s v="Agree"/>
    <s v="Agree"/>
    <s v="Agree"/>
    <s v="Agree"/>
    <m/>
  </r>
  <r>
    <d v="2020-06-09T18:10:06"/>
    <s v="Riftaj Ahmed "/>
    <n v="9149935274"/>
    <n v="2020"/>
    <s v="BA"/>
    <s v="Pol science "/>
    <s v="Post Doctorate"/>
    <s v="B.Ed"/>
    <s v="No"/>
    <s v="Agree"/>
    <x v="0"/>
    <s v="Agree"/>
    <s v="Agree"/>
    <s v="Agree"/>
    <s v="Agree"/>
    <s v="Agree"/>
    <s v="Agree"/>
    <s v="No"/>
  </r>
  <r>
    <d v="2020-06-09T19:11:05"/>
    <s v="Irfaz Ahmed Afsana "/>
    <n v="9596669234"/>
    <n v="2010"/>
    <s v="BA"/>
    <s v="Political Science "/>
    <s v="Ph.D"/>
    <s v="B.Ed"/>
    <s v="Research Scholar "/>
    <s v="Agree"/>
    <x v="0"/>
    <s v="Agree"/>
    <s v="Agree"/>
    <s v="Agree"/>
    <s v="Neutral"/>
    <s v="Neutral"/>
    <s v="Agree"/>
    <m/>
  </r>
  <r>
    <d v="2020-06-09T21:46:39"/>
    <s v="Murtaza Ahmed Qureshi"/>
    <n v="8082138597"/>
    <n v="2014"/>
    <s v="BA"/>
    <s v="LLB(Law)"/>
    <m/>
    <m/>
    <s v="Lawyer"/>
    <s v="Agree"/>
    <x v="0"/>
    <s v="Agree"/>
    <s v="Agree"/>
    <s v="Agree"/>
    <s v="Agree"/>
    <s v="Agree"/>
    <s v="Agree"/>
    <s v="No"/>
  </r>
  <r>
    <d v="2020-06-09T21:46:44"/>
    <s v="Murtaza Ahmed Qureshi"/>
    <n v="8082138597"/>
    <n v="2014"/>
    <s v="BA"/>
    <s v="LLB(Law)"/>
    <m/>
    <m/>
    <s v="Lawyer"/>
    <s v="Agree"/>
    <x v="0"/>
    <s v="Agree"/>
    <s v="Agree"/>
    <s v="Agree"/>
    <s v="Agree"/>
    <s v="Agree"/>
    <s v="Agree"/>
    <s v="No"/>
  </r>
  <r>
    <d v="2020-06-09T21:48:18"/>
    <s v="Murtaza Ahmed Qureshi"/>
    <n v="8082138597"/>
    <n v="2014"/>
    <s v="BA"/>
    <s v="LLB(Law)"/>
    <m/>
    <m/>
    <s v="Lawyer"/>
    <s v="Agree"/>
    <x v="0"/>
    <s v="Agree"/>
    <s v="Agree"/>
    <s v="Agree"/>
    <s v="Agree"/>
    <s v="Agree"/>
    <s v="Agree"/>
    <s v="No"/>
  </r>
  <r>
    <d v="2020-06-09T21:55:57"/>
    <s v="Sameer Sasan"/>
    <n v="9596861245"/>
    <n v="2015"/>
    <s v="B.Sc"/>
    <s v="Physics"/>
    <m/>
    <s v="B.Ed"/>
    <s v="No"/>
    <s v="Agree"/>
    <x v="0"/>
    <s v="Agree"/>
    <s v="Agree"/>
    <s v="Agree"/>
    <s v="Agree"/>
    <s v="Agree"/>
    <s v="Agree"/>
    <s v="No"/>
  </r>
  <r>
    <d v="2020-06-09T21:58:15"/>
    <s v="Sharaz Muqbool Azad"/>
    <n v="9797501021"/>
    <n v="2015"/>
    <s v="B.Sc"/>
    <s v="Botany"/>
    <m/>
    <s v="B.Ed"/>
    <s v="No"/>
    <s v="Agree"/>
    <x v="0"/>
    <s v="Agree"/>
    <s v="Agree"/>
    <s v="Agree"/>
    <s v="Agree"/>
    <s v="Agree"/>
    <s v="Agree"/>
    <s v="No"/>
  </r>
  <r>
    <d v="2020-06-09T22:03:08"/>
    <s v="Zahoor Hussain"/>
    <n v="9622641107"/>
    <n v="2015"/>
    <s v="B.Sc"/>
    <m/>
    <m/>
    <s v="B.Ed"/>
    <s v="No"/>
    <s v="Agree"/>
    <x v="0"/>
    <s v="Agree"/>
    <s v="Agree"/>
    <s v="Agree"/>
    <s v="Agree"/>
    <s v="Agree"/>
    <s v="Agree"/>
    <s v="College has a health tradition of remembering its Alumanid.It must be continued."/>
  </r>
  <r>
    <d v="2020-06-09T22:11:59"/>
    <s v="Umar Farooq khan"/>
    <n v="9055313886"/>
    <n v="2015"/>
    <s v="BA"/>
    <s v="Law"/>
    <m/>
    <s v="B.Ed"/>
    <s v="Sarpanch"/>
    <s v="Agree"/>
    <x v="0"/>
    <s v="Agree"/>
    <s v="Agree"/>
    <s v="Agree"/>
    <s v="Agree"/>
    <s v="Agree"/>
    <s v="Agree"/>
    <s v="Im a proud Alumni of GDC Mendhat"/>
  </r>
  <r>
    <d v="2020-06-09T22:14:35"/>
    <s v="Rashid Hamid Mir"/>
    <n v="9596380719"/>
    <n v="2015"/>
    <s v="BA"/>
    <s v="Economics"/>
    <m/>
    <s v="B.Ed"/>
    <s v="No"/>
    <s v="Agree"/>
    <x v="0"/>
    <s v="Agree"/>
    <s v="Agree"/>
    <s v="Agree"/>
    <s v="Agree"/>
    <s v="Agree"/>
    <s v="Agree"/>
    <s v="No"/>
  </r>
  <r>
    <d v="2020-06-09T22:30:28"/>
    <s v="Saira Anjum"/>
    <n v="7780914723"/>
    <n v="2016"/>
    <s v="B.Sc"/>
    <s v="Zoology"/>
    <m/>
    <s v="B.Ed"/>
    <s v="No"/>
    <s v="Agree"/>
    <x v="0"/>
    <s v="Agree"/>
    <s v="Agree"/>
    <s v="Agree"/>
    <s v="Agree"/>
    <s v="Agree"/>
    <s v="Neutral"/>
    <s v="No"/>
  </r>
  <r>
    <d v="2020-06-09T22:32:19"/>
    <s v="Rabia Batool"/>
    <n v="9797575034"/>
    <n v="2016"/>
    <s v="B.Sc"/>
    <s v="Sericulture"/>
    <m/>
    <s v="B.Ed"/>
    <s v="Yes"/>
    <s v="Agree"/>
    <x v="0"/>
    <s v="Agree"/>
    <s v="Agree"/>
    <s v="Agree"/>
    <s v="Agree"/>
    <s v="Agree"/>
    <s v="Agree"/>
    <s v="No"/>
  </r>
  <r>
    <d v="2020-06-09T22:35:39"/>
    <s v="Razwan ul Haw"/>
    <n v="7006091925"/>
    <n v="2016"/>
    <s v="BA"/>
    <s v="Sociologu"/>
    <m/>
    <s v="B.Ed"/>
    <s v="Yes"/>
    <s v="Agree"/>
    <x v="0"/>
    <s v="Agree"/>
    <s v="Agree"/>
    <s v="Agree"/>
    <s v="Agree"/>
    <s v="Agree"/>
    <s v="Agree"/>
    <s v="No"/>
  </r>
  <r>
    <d v="2020-06-09T22:36:56"/>
    <s v="Mohd Raiz"/>
    <n v="9086278094"/>
    <n v="2016"/>
    <s v="BA"/>
    <s v="Pol.Science"/>
    <m/>
    <s v="B.Ed"/>
    <s v="No"/>
    <s v="Agree"/>
    <x v="0"/>
    <s v="Agree"/>
    <s v="Agree"/>
    <s v="Agree"/>
    <s v="Agree"/>
    <s v="Agree"/>
    <s v="Agree"/>
    <s v="No"/>
  </r>
  <r>
    <d v="2020-06-09T22:38:45"/>
    <s v="Fakhar ul Haider"/>
    <n v="9622672484"/>
    <n v="2016"/>
    <s v="B.Sc"/>
    <s v="Physics"/>
    <m/>
    <s v="B.Ed"/>
    <s v="No"/>
    <s v="Agree"/>
    <x v="0"/>
    <s v="Agree"/>
    <s v="Agree"/>
    <s v="Agree"/>
    <s v="Agree"/>
    <s v="Agree"/>
    <s v="Agree"/>
    <s v="No"/>
  </r>
  <r>
    <d v="2020-06-09T22:40:34"/>
    <s v="Irfan Mahroof"/>
    <n v="7006071286"/>
    <n v="2016"/>
    <s v="BA"/>
    <s v="Physical Education"/>
    <m/>
    <s v="B.Ed"/>
    <s v="No"/>
    <s v="Agree"/>
    <x v="0"/>
    <s v="Agree"/>
    <s v="Agree"/>
    <s v="Agree"/>
    <s v="Agree"/>
    <s v="Agree"/>
    <s v="Agree"/>
    <s v="No"/>
  </r>
  <r>
    <d v="2020-06-09T22:42:17"/>
    <s v="Saika Taj"/>
    <n v="9682589092"/>
    <n v="2016"/>
    <s v="BA"/>
    <s v="Sociology"/>
    <m/>
    <s v="B.Ed"/>
    <s v="Yes"/>
    <s v="Agree"/>
    <x v="0"/>
    <s v="Agree"/>
    <s v="Neutral"/>
    <s v="Neutral"/>
    <s v="Neutral"/>
    <s v="Neutral"/>
    <s v="Agree"/>
    <s v="No"/>
  </r>
  <r>
    <d v="2020-06-09T22:44:41"/>
    <s v="Amar Hamid"/>
    <n v="9596702890"/>
    <n v="2016"/>
    <s v="B.Sc"/>
    <s v="Physics"/>
    <m/>
    <s v="B.Ed"/>
    <s v="No"/>
    <s v="Agree"/>
    <x v="0"/>
    <s v="Agree"/>
    <s v="Agree"/>
    <s v="Agree"/>
    <s v="Agree"/>
    <s v="Agree"/>
    <s v="Agree"/>
    <s v="No"/>
  </r>
  <r>
    <d v="2020-06-09T22:46:36"/>
    <s v="Azar Ali khan"/>
    <n v="7889724941"/>
    <n v="2016"/>
    <s v="B.Sc"/>
    <s v="Botany"/>
    <m/>
    <m/>
    <s v="No"/>
    <s v="Agree"/>
    <x v="0"/>
    <s v="Agree"/>
    <s v="Agree"/>
    <s v="Agree"/>
    <s v="Agree"/>
    <s v="Agree"/>
    <s v="Agree"/>
    <s v="No"/>
  </r>
  <r>
    <d v="2020-06-09T22:49:55"/>
    <s v="Mohd Salman khan"/>
    <n v="8492904408"/>
    <n v="2016"/>
    <s v="BA"/>
    <s v="Education"/>
    <m/>
    <s v="B.Ed"/>
    <s v="No"/>
    <s v="Agree"/>
    <x v="0"/>
    <s v="Agree"/>
    <s v="Agree"/>
    <s v="Agree"/>
    <s v="Agree"/>
    <s v="Agree"/>
    <s v="Agree"/>
    <s v="No"/>
  </r>
  <r>
    <d v="2020-06-09T22:51:35"/>
    <s v="Jahafar Ali Khan"/>
    <n v="9622237625"/>
    <n v="2016"/>
    <s v="BA"/>
    <s v="Urdu"/>
    <m/>
    <s v="B.Ed"/>
    <s v="No"/>
    <s v="Agree"/>
    <x v="0"/>
    <s v="Agree"/>
    <s v="Agree"/>
    <s v="Agree"/>
    <s v="Agree"/>
    <s v="Agree"/>
    <s v="Agree"/>
    <s v="No"/>
  </r>
  <r>
    <d v="2020-06-09T22:52:53"/>
    <s v="Ajaz Ahmed"/>
    <n v="9622600428"/>
    <n v="2016"/>
    <s v="BA"/>
    <s v="Sociology"/>
    <m/>
    <s v="B.Ed"/>
    <s v="No"/>
    <s v="Agree"/>
    <x v="0"/>
    <s v="Agree"/>
    <s v="Agree"/>
    <s v="Agree"/>
    <s v="Agree"/>
    <s v="Agree"/>
    <s v="Agree"/>
    <s v="No"/>
  </r>
  <r>
    <d v="2020-06-09T22:54:17"/>
    <s v="Basat Ahmef"/>
    <n v="9682561337"/>
    <n v="2016"/>
    <s v="BA"/>
    <s v="English"/>
    <m/>
    <s v="B.Ed"/>
    <s v="No"/>
    <s v="Agree"/>
    <x v="0"/>
    <s v="Agree"/>
    <s v="Agree"/>
    <s v="Agree"/>
    <s v="Agree"/>
    <s v="Agree"/>
    <s v="Agree"/>
    <s v="No"/>
  </r>
  <r>
    <d v="2020-06-10T06:00:41"/>
    <s v="Yasmin Kousar"/>
    <n v="9419499692"/>
    <n v="2018"/>
    <s v="BA"/>
    <s v="Urdu"/>
    <m/>
    <m/>
    <m/>
    <s v="Agree"/>
    <x v="0"/>
    <s v="Agree"/>
    <s v="Agree"/>
    <s v="Agree"/>
    <s v="Agree"/>
    <s v="Agree"/>
    <s v="Agree"/>
    <s v="No"/>
  </r>
  <r>
    <d v="2020-06-10T06:03:09"/>
    <s v="Mohd Adil khaksar"/>
    <n v="8493858989"/>
    <n v="2017"/>
    <s v="BA"/>
    <s v="English"/>
    <m/>
    <m/>
    <m/>
    <s v="Agree"/>
    <x v="0"/>
    <s v="Agree"/>
    <s v="Agree"/>
    <s v="Agree"/>
    <s v="Agree"/>
    <s v="Agree"/>
    <s v="Agree"/>
    <m/>
  </r>
  <r>
    <d v="2020-06-10T08:32:41"/>
    <s v="Azmat Bi"/>
    <m/>
    <n v="2011"/>
    <s v="BA"/>
    <s v="Pol Science"/>
    <m/>
    <s v="B.Ed"/>
    <m/>
    <s v="Agree"/>
    <x v="0"/>
    <s v="Agree"/>
    <s v="Agree"/>
    <s v="Agree"/>
    <s v="Agree"/>
    <s v="Agree"/>
    <s v="Agree"/>
    <m/>
  </r>
  <r>
    <d v="2020-06-10T08:53:39"/>
    <s v="Mohd Asgar"/>
    <n v="9622319890"/>
    <n v="2009"/>
    <s v="BA"/>
    <s v="Education"/>
    <m/>
    <s v="B.Ed"/>
    <s v="Yes"/>
    <s v="Agree"/>
    <x v="0"/>
    <s v="Agree"/>
    <s v="Agree"/>
    <s v="Agree"/>
    <s v="Agree"/>
    <s v="Agree"/>
    <s v="Agree"/>
    <m/>
  </r>
  <r>
    <d v="2020-06-10T08:55:24"/>
    <s v="Taseem Akhter"/>
    <m/>
    <n v="2009"/>
    <s v="BA"/>
    <s v="Education"/>
    <m/>
    <s v="B.Ed"/>
    <s v="Yes"/>
    <s v="Agree"/>
    <x v="0"/>
    <s v="Agree"/>
    <s v="Agree"/>
    <s v="Agree"/>
    <s v="Agree"/>
    <s v="Agree"/>
    <s v="Agree"/>
    <s v="No"/>
  </r>
  <r>
    <d v="2020-06-10T08:56:43"/>
    <s v="Shamim Akhter"/>
    <m/>
    <n v="2009"/>
    <s v="BA"/>
    <s v="English"/>
    <m/>
    <s v="B.Ed"/>
    <s v="Yes"/>
    <s v="Agree"/>
    <x v="0"/>
    <s v="Neutral"/>
    <s v="Neutral"/>
    <s v="Agree"/>
    <s v="Agree"/>
    <s v="Agree"/>
    <s v="Agree"/>
    <m/>
  </r>
  <r>
    <d v="2020-06-10T08:58:47"/>
    <s v="Ajaz Ahmed"/>
    <m/>
    <n v="2009"/>
    <s v="BA"/>
    <s v="urdu"/>
    <m/>
    <s v="B.Ed"/>
    <m/>
    <s v="Agree"/>
    <x v="0"/>
    <s v="Agree"/>
    <s v="Agree"/>
    <s v="Agree"/>
    <s v="Agree"/>
    <s v="Agree"/>
    <s v="Agree"/>
    <m/>
  </r>
  <r>
    <d v="2020-06-10T08:59:41"/>
    <s v="Vikas Khan"/>
    <m/>
    <n v="2009"/>
    <s v="BA"/>
    <m/>
    <m/>
    <m/>
    <s v="yes.In Itly"/>
    <s v="Agree"/>
    <x v="0"/>
    <s v="Agree"/>
    <s v="Agree"/>
    <s v="Agree"/>
    <s v="Agree"/>
    <s v="Agree"/>
    <s v="Agree"/>
    <m/>
  </r>
  <r>
    <d v="2020-06-10T09:00:34"/>
    <s v="Mohd Javaid"/>
    <m/>
    <n v="2010"/>
    <s v="BA"/>
    <m/>
    <m/>
    <s v="B.Ed"/>
    <m/>
    <s v="Agree"/>
    <x v="0"/>
    <s v="Agree"/>
    <s v="Agree"/>
    <s v="Agree"/>
    <s v="Agree"/>
    <s v="Agree"/>
    <s v="Agree"/>
    <m/>
  </r>
  <r>
    <d v="2020-06-10T09:01:31"/>
    <s v="Zaheen Akhter"/>
    <m/>
    <n v="2011"/>
    <s v="BA"/>
    <s v="urdu"/>
    <m/>
    <s v="B.Ed"/>
    <m/>
    <s v="Agree"/>
    <x v="0"/>
    <s v="Agree"/>
    <s v="Agree"/>
    <s v="Agree"/>
    <s v="Agree"/>
    <s v="Agree"/>
    <s v="Agree"/>
    <m/>
  </r>
  <r>
    <d v="2020-06-10T09:05:05"/>
    <s v="Farooq Ahmed"/>
    <n v="8082377563"/>
    <n v="2009"/>
    <s v="BA"/>
    <s v="Maths"/>
    <m/>
    <s v="B.Ed"/>
    <s v="Yes"/>
    <s v="Agree"/>
    <x v="0"/>
    <s v="Agree"/>
    <s v="Agree"/>
    <s v="Agree"/>
    <s v="Agree"/>
    <s v="Agree"/>
    <s v="Agree"/>
    <m/>
  </r>
  <r>
    <d v="2020-06-10T09:07:28"/>
    <s v="Yasar Ali"/>
    <n v="9797617592"/>
    <n v="2019"/>
    <s v="BA"/>
    <s v="Political Science"/>
    <m/>
    <m/>
    <m/>
    <s v="Agree"/>
    <x v="0"/>
    <s v="Agree"/>
    <s v="Agree"/>
    <s v="Agree"/>
    <s v="Agree"/>
    <s v="Agree"/>
    <s v="Agree"/>
    <m/>
  </r>
  <r>
    <d v="2020-06-10T09:13:15"/>
    <s v="Sunil Sharma"/>
    <m/>
    <n v="2012"/>
    <s v="BA"/>
    <m/>
    <m/>
    <s v="B.Ed"/>
    <s v="Yes"/>
    <s v="Agree"/>
    <x v="0"/>
    <s v="Agree"/>
    <s v="Agree"/>
    <s v="Agree"/>
    <s v="Agree"/>
    <s v="Agree"/>
    <s v="Agree"/>
    <m/>
  </r>
  <r>
    <d v="2020-06-10T09:15:46"/>
    <s v="Sajid Ali shah"/>
    <n v="8082510635"/>
    <n v="2019"/>
    <s v="B.Sc"/>
    <s v="Biotechnology"/>
    <m/>
    <m/>
    <s v="No"/>
    <s v="Agree"/>
    <x v="0"/>
    <s v="Agree"/>
    <s v="Agree"/>
    <s v="Agree"/>
    <s v="Agree"/>
    <s v="Neutral"/>
    <s v="Agree"/>
    <s v="All is gd in GDCm."/>
  </r>
  <r>
    <d v="2020-06-10T09:16:25"/>
    <s v="Raza Ali Abdi"/>
    <m/>
    <n v="2011"/>
    <s v="BA"/>
    <m/>
    <m/>
    <s v="B.Ed"/>
    <m/>
    <s v="Agree"/>
    <x v="0"/>
    <s v="Agree"/>
    <s v="Agree"/>
    <s v="Agree"/>
    <s v="Agree"/>
    <s v="Agree"/>
    <s v="Agree"/>
    <m/>
  </r>
  <r>
    <d v="2020-06-10T09:17:55"/>
    <s v="Raza Ullah Khan"/>
    <m/>
    <n v="2013"/>
    <s v="BA"/>
    <s v="McA"/>
    <m/>
    <s v="B.Ed"/>
    <m/>
    <s v="Agree"/>
    <x v="0"/>
    <s v="Agree"/>
    <s v="Agree"/>
    <s v="Agree"/>
    <s v="Agree"/>
    <s v="Agree"/>
    <s v="Agree"/>
    <m/>
  </r>
  <r>
    <d v="2020-06-10T09:19:00"/>
    <s v="Shazia Sajad"/>
    <m/>
    <n v="2013"/>
    <s v="B.Sc"/>
    <m/>
    <m/>
    <s v="B.Ed"/>
    <m/>
    <s v="Agree"/>
    <x v="1"/>
    <s v="Neutral"/>
    <s v="Agree"/>
    <s v="Agree"/>
    <s v="Agree"/>
    <s v="Agree"/>
    <s v="Agree"/>
    <m/>
  </r>
  <r>
    <d v="2020-06-10T09:19:55"/>
    <s v="Sonia Zaffar"/>
    <n v="9797600241"/>
    <n v="2013"/>
    <s v="BA"/>
    <m/>
    <m/>
    <s v="B.Ed"/>
    <m/>
    <s v="Agree"/>
    <x v="0"/>
    <s v="Agree"/>
    <s v="Agree"/>
    <s v="Agree"/>
    <s v="Agree"/>
    <s v="Agree"/>
    <s v="Agree"/>
    <m/>
  </r>
  <r>
    <d v="2020-06-10T09:21:04"/>
    <s v="Mohd Shokit"/>
    <n v="7298462154"/>
    <n v="2013"/>
    <s v="BA"/>
    <m/>
    <m/>
    <s v="B.Ed"/>
    <m/>
    <s v="Agree"/>
    <x v="0"/>
    <s v="Agree"/>
    <s v="Agree"/>
    <s v="Agree"/>
    <s v="Agree"/>
    <s v="Agree"/>
    <s v="Agree"/>
    <m/>
  </r>
  <r>
    <d v="2020-06-10T09:22:13"/>
    <s v="Mohd Ayoub"/>
    <n v="7051012310"/>
    <n v="2013"/>
    <s v="BA"/>
    <m/>
    <m/>
    <s v="B.Ed"/>
    <m/>
    <s v="Agree"/>
    <x v="0"/>
    <s v="Neutral"/>
    <s v="Neutral"/>
    <s v="Agree"/>
    <s v="Agree"/>
    <s v="Agree"/>
    <s v="Agree"/>
    <m/>
  </r>
  <r>
    <d v="2020-06-10T09:23:04"/>
    <s v="Mustafa Kamal"/>
    <m/>
    <n v="2011"/>
    <s v="BA"/>
    <m/>
    <m/>
    <s v="B.Ed"/>
    <m/>
    <s v="Agree"/>
    <x v="0"/>
    <s v="Agree"/>
    <s v="Agree"/>
    <s v="Agree"/>
    <s v="Agree"/>
    <s v="Agree"/>
    <s v="Agree"/>
    <m/>
  </r>
  <r>
    <d v="2020-06-10T09:24:22"/>
    <s v="Farzana Qayoom"/>
    <n v="9622225838"/>
    <n v="2011"/>
    <s v="BA"/>
    <s v="Pol Science "/>
    <m/>
    <s v="B.Ed"/>
    <m/>
    <s v="Agree"/>
    <x v="0"/>
    <s v="Agree"/>
    <s v="Agree"/>
    <s v="Agree"/>
    <s v="Agree"/>
    <s v="Agree"/>
    <s v="Agree"/>
    <m/>
  </r>
  <r>
    <d v="2020-06-10T09:25:29"/>
    <s v="Faiyaz Ahmed"/>
    <n v="729865829"/>
    <n v="2011"/>
    <s v="BA"/>
    <s v="Persian "/>
    <m/>
    <s v="B.Ed"/>
    <m/>
    <s v="Agree"/>
    <x v="0"/>
    <s v="Agree"/>
    <s v="Agree"/>
    <s v="Agree"/>
    <s v="Agree"/>
    <s v="Agree"/>
    <s v="Agree"/>
    <m/>
  </r>
  <r>
    <d v="2020-06-10T09:27:28"/>
    <s v="Sharafat Ali Abdi"/>
    <n v="98587227006"/>
    <n v="2012"/>
    <s v="BA"/>
    <m/>
    <s v="Ph.D"/>
    <s v="B.Ed"/>
    <s v="Education "/>
    <s v="Agree"/>
    <x v="0"/>
    <s v="Agree"/>
    <s v="Agree"/>
    <s v="Agree"/>
    <s v="Agree"/>
    <s v="Agree"/>
    <s v="Agree"/>
    <m/>
  </r>
  <r>
    <d v="2020-06-10T09:30:37"/>
    <s v="Mohd Arshad"/>
    <n v="6005079038"/>
    <n v="2019"/>
    <s v="B.Sc"/>
    <s v="Botany"/>
    <m/>
    <s v="No"/>
    <m/>
    <s v="Agree"/>
    <x v="0"/>
    <s v="Agree"/>
    <s v="Agree"/>
    <s v="Agree"/>
    <s v="Agree"/>
    <s v="Agree"/>
    <s v="Agree"/>
    <s v="No"/>
  </r>
  <r>
    <d v="2020-06-10T09:29:04"/>
    <s v="Mohd Imran Khan"/>
    <n v="8492942717"/>
    <n v="2012"/>
    <s v="BA"/>
    <s v="Physical Education "/>
    <m/>
    <s v="B.Ed"/>
    <s v="Yes"/>
    <s v="Agree"/>
    <x v="0"/>
    <s v="Agree"/>
    <s v="Agree"/>
    <s v="Agree"/>
    <s v="Agree"/>
    <s v="Agree"/>
    <s v="Agree"/>
    <m/>
  </r>
  <r>
    <d v="2020-06-10T09:30:38"/>
    <s v="Rahies Ahmed"/>
    <n v="9622676772"/>
    <n v="2012"/>
    <s v="BA"/>
    <s v="Pol Science "/>
    <m/>
    <s v="B.Ed"/>
    <s v="Yes"/>
    <s v="Agree"/>
    <x v="0"/>
    <s v="Agree"/>
    <s v="Agree"/>
    <s v="Agree"/>
    <s v="Agree"/>
    <s v="Agree"/>
    <s v="Agree"/>
    <m/>
  </r>
  <r>
    <d v="2020-06-10T09:36:14"/>
    <s v="Tahir Mahmood"/>
    <n v="6006293582"/>
    <n v="2020"/>
    <s v="B.Sc"/>
    <s v="Botany"/>
    <s v="M.Phil"/>
    <s v="B.Ed"/>
    <s v="GDC Mendhar"/>
    <s v="Agree"/>
    <x v="0"/>
    <s v="Agree"/>
    <s v="Agree"/>
    <s v="Agree"/>
    <s v="Agree"/>
    <s v="Agree"/>
    <s v="Agree"/>
    <m/>
  </r>
  <r>
    <d v="2020-06-10T09:31:59"/>
    <s v="Zahid ali Basrat"/>
    <n v="9596681702"/>
    <n v="2012"/>
    <s v="BA"/>
    <m/>
    <m/>
    <s v="B.Ed"/>
    <s v="Yes"/>
    <s v="Agree"/>
    <x v="0"/>
    <s v="Agree"/>
    <s v="Agree"/>
    <s v="Agree"/>
    <s v="Agree"/>
    <s v="Agree"/>
    <s v="Agree"/>
    <m/>
  </r>
  <r>
    <d v="2020-06-10T09:33:21"/>
    <s v="Wajid Mushtaq "/>
    <n v="8803591180"/>
    <n v="2012"/>
    <s v="BA"/>
    <m/>
    <m/>
    <s v="B.Ed"/>
    <s v="Yes"/>
    <s v="Agree"/>
    <x v="0"/>
    <s v="Agree"/>
    <s v="Agree"/>
    <s v="Agree"/>
    <s v="Agree"/>
    <s v="Agree"/>
    <s v="Agree"/>
    <m/>
  </r>
  <r>
    <d v="2020-06-10T09:35:15"/>
    <s v="Khalda Bukhari"/>
    <n v="8803664713"/>
    <n v="2011"/>
    <s v="BA"/>
    <s v="English"/>
    <m/>
    <s v="B.Ed"/>
    <s v="Yes"/>
    <s v="Agree"/>
    <x v="0"/>
    <s v="Agree"/>
    <s v="Agree"/>
    <s v="Agree"/>
    <s v="Agree"/>
    <s v="Agree"/>
    <s v="Agree"/>
    <m/>
  </r>
  <r>
    <d v="2020-06-10T09:36:49"/>
    <s v="Arshad Begum"/>
    <n v="9419654860"/>
    <n v="2010"/>
    <s v="BA"/>
    <s v="Persian "/>
    <m/>
    <s v="B.Ed"/>
    <s v="Yes"/>
    <s v="Agree"/>
    <x v="0"/>
    <s v="Agree"/>
    <s v="Agree"/>
    <s v="Agree"/>
    <s v="Agree"/>
    <s v="Agree"/>
    <s v="Agree"/>
    <m/>
  </r>
  <r>
    <d v="2020-06-10T09:39:39"/>
    <s v="Mumtaz Ahmed"/>
    <n v="9697230021"/>
    <n v="2013"/>
    <s v="BA"/>
    <m/>
    <m/>
    <s v="B.Ed"/>
    <s v="Yes"/>
    <s v="Agree"/>
    <x v="0"/>
    <s v="Agree"/>
    <s v="Agree"/>
    <s v="Agree"/>
    <s v="Agree"/>
    <s v="Agree"/>
    <s v="Agree"/>
    <m/>
  </r>
  <r>
    <d v="2020-06-10T09:41:45"/>
    <s v="Shazad Ahmed Khan"/>
    <n v="959693857"/>
    <n v="2009"/>
    <s v="BA"/>
    <m/>
    <m/>
    <s v="B.Ed"/>
    <s v="Yes"/>
    <s v="Agree"/>
    <x v="0"/>
    <s v="Agree"/>
    <s v="Agree"/>
    <s v="Agree"/>
    <s v="Agree"/>
    <s v="Agree"/>
    <s v="Agree"/>
    <m/>
  </r>
  <r>
    <d v="2020-06-10T09:42:37"/>
    <s v="Shazia Janghir"/>
    <m/>
    <n v="2008"/>
    <s v="BA"/>
    <s v="MCA"/>
    <m/>
    <s v="B.Ed"/>
    <s v="Yes"/>
    <s v="Agree"/>
    <x v="0"/>
    <s v="Agree"/>
    <s v="Agree"/>
    <s v="Agree"/>
    <s v="Agree"/>
    <s v="Agree"/>
    <s v="Agree"/>
    <m/>
  </r>
  <r>
    <d v="2020-06-10T09:44:10"/>
    <s v="Imtiaz Ahmed"/>
    <n v="8492943759"/>
    <n v="2009"/>
    <s v="BA"/>
    <m/>
    <m/>
    <s v="B.Ed"/>
    <s v="Yes"/>
    <s v="Agree"/>
    <x v="0"/>
    <s v="Agree"/>
    <s v="Agree"/>
    <s v="Agree"/>
    <s v="Agree"/>
    <s v="Agree"/>
    <s v="Agree"/>
    <m/>
  </r>
  <r>
    <d v="2020-06-10T09:45:25"/>
    <s v="Fozia Kousar"/>
    <n v="9697531913"/>
    <n v="2009"/>
    <s v="BA"/>
    <m/>
    <m/>
    <s v="B.Ed"/>
    <s v="ye"/>
    <s v="Agree"/>
    <x v="1"/>
    <s v="Neutral"/>
    <s v="Neutral"/>
    <s v="Neutral"/>
    <s v="Neutral"/>
    <s v="Neutral"/>
    <s v="Neutral"/>
    <m/>
  </r>
  <r>
    <d v="2020-06-10T11:06:19"/>
    <s v="Maryam saba"/>
    <n v="9086048740"/>
    <n v="2018"/>
    <s v="BA"/>
    <m/>
    <m/>
    <m/>
    <s v="No"/>
    <s v="Agree"/>
    <x v="0"/>
    <s v="Agree"/>
    <s v="Agree"/>
    <s v="Agree"/>
    <s v="Agree"/>
    <s v="Agree"/>
    <s v="Agree"/>
    <s v="No "/>
  </r>
  <r>
    <d v="2020-06-10T11:45:11"/>
    <s v="Sobia Jahnagir"/>
    <m/>
    <n v="2011"/>
    <s v="BA"/>
    <s v="Urdu"/>
    <m/>
    <s v="B.Ed"/>
    <s v="Yes"/>
    <s v="Agree"/>
    <x v="0"/>
    <s v="Agree"/>
    <s v="Agree"/>
    <s v="Agree"/>
    <s v="Agree"/>
    <s v="Agree"/>
    <s v="Agree"/>
    <m/>
  </r>
  <r>
    <d v="2020-06-10T14:57:07"/>
    <s v="Rabia kouser"/>
    <n v="9149814861"/>
    <n v="2019"/>
    <s v="B.Sc"/>
    <s v="Political science "/>
    <m/>
    <m/>
    <m/>
    <s v="Agree"/>
    <x v="0"/>
    <s v="Agree"/>
    <s v="Agree"/>
    <s v="Agree"/>
    <s v="Agree"/>
    <s v="Agree"/>
    <s v="Agree"/>
    <s v="No"/>
  </r>
</pivotCacheRecords>
</file>

<file path=xl/pivotCache/pivotCacheRecords5.xml><?xml version="1.0" encoding="utf-8"?>
<pivotCacheRecords xmlns="http://schemas.openxmlformats.org/spreadsheetml/2006/main" xmlns:r="http://schemas.openxmlformats.org/officeDocument/2006/relationships" count="105">
  <r>
    <d v="2020-06-07T22:28:49"/>
    <s v="MUSTAFEEZ UL REHMAN"/>
    <n v="7889631464"/>
    <n v="2012"/>
    <s v="BA"/>
    <s v="MA SOCIOLOGY &amp; MA ENGLISH"/>
    <m/>
    <m/>
    <s v="POSTAL ASST. INDIA POST"/>
    <s v="Agree"/>
    <s v="Agree"/>
    <x v="0"/>
    <s v="Agree"/>
    <s v="Agree"/>
    <s v="Agree"/>
    <s v="Neutral"/>
    <s v="Agree"/>
    <m/>
  </r>
  <r>
    <d v="2020-06-07T22:30:16"/>
    <s v="Irm shafiq"/>
    <n v="9055030744"/>
    <n v="2019"/>
    <s v="B.Sc"/>
    <s v="Botany"/>
    <m/>
    <m/>
    <m/>
    <s v="Agree"/>
    <s v="Agree"/>
    <x v="0"/>
    <s v="Agree"/>
    <s v="Agree"/>
    <s v="Agree"/>
    <s v="Agree"/>
    <s v="Neutral"/>
    <m/>
  </r>
  <r>
    <d v="2020-06-07T22:36:18"/>
    <s v="WASEEM UL HAQ"/>
    <n v="7006872078"/>
    <n v="2014"/>
    <s v="B.Sc"/>
    <s v="Physics "/>
    <s v="Ph.D"/>
    <m/>
    <s v="Assistant Professor. "/>
    <s v="Agree"/>
    <s v="Agree"/>
    <x v="0"/>
    <s v="Neutral"/>
    <s v="Agree"/>
    <s v="Agree"/>
    <s v="Agree"/>
    <s v="Agree"/>
    <m/>
  </r>
  <r>
    <d v="2020-06-07T22:39:21"/>
    <s v="Ayaz ahmed ch"/>
    <n v="8492841097"/>
    <n v="18"/>
    <s v="BA"/>
    <s v="Pg"/>
    <s v="Ph.D"/>
    <m/>
    <m/>
    <s v="Agree"/>
    <s v="Agree"/>
    <x v="0"/>
    <s v="Agree"/>
    <s v="Agree"/>
    <s v="Agree"/>
    <s v="Agree"/>
    <s v="Agree"/>
    <m/>
  </r>
  <r>
    <d v="2020-06-07T22:44:35"/>
    <s v="Ayaz ch"/>
    <n v="8492841097"/>
    <n v="2019"/>
    <s v="BA"/>
    <s v="MA international politics"/>
    <s v="Ph.D"/>
    <m/>
    <m/>
    <s v="Agree"/>
    <s v="Agree"/>
    <x v="0"/>
    <s v="Agree"/>
    <s v="Agree"/>
    <s v="Agree"/>
    <s v="Agree"/>
    <s v="Agree"/>
    <m/>
  </r>
  <r>
    <d v="2020-06-07T22:46:25"/>
    <s v="Abid Qayoom"/>
    <n v="7051012254"/>
    <n v="2016"/>
    <s v="BA"/>
    <s v="English"/>
    <m/>
    <s v="B.Ed"/>
    <s v="No"/>
    <s v="Agree"/>
    <s v="Agree"/>
    <x v="0"/>
    <s v="Agree"/>
    <s v="Agree"/>
    <s v="Disagree"/>
    <s v="Disagree"/>
    <s v="Agree"/>
    <m/>
  </r>
  <r>
    <d v="2020-06-07T22:46:39"/>
    <s v="Abid Qayoom"/>
    <n v="7051012254"/>
    <n v="2016"/>
    <s v="BA"/>
    <s v="English"/>
    <m/>
    <s v="B.Ed"/>
    <s v="No"/>
    <s v="Agree"/>
    <s v="Agree"/>
    <x v="0"/>
    <s v="Agree"/>
    <s v="Agree"/>
    <s v="Disagree"/>
    <s v="Disagree"/>
    <s v="Agree"/>
    <m/>
  </r>
  <r>
    <d v="2020-06-07T22:47:48"/>
    <s v="Ghulam Rabani"/>
    <n v="9086102540"/>
    <n v="2016"/>
    <s v="BA"/>
    <s v="English"/>
    <m/>
    <s v="B.Ed"/>
    <s v="None"/>
    <s v="Agree"/>
    <s v="Agree"/>
    <x v="0"/>
    <s v="Agree"/>
    <s v="Agree"/>
    <s v="Neutral"/>
    <s v="Agree"/>
    <s v="Agree"/>
    <s v="“I really appreciate the _x000a_efforts of Alumni organizers. Thank you"/>
  </r>
  <r>
    <d v="2020-06-07T22:49:43"/>
    <s v="Mohd safeer "/>
    <n v="7051386019"/>
    <n v="2019"/>
    <s v="B.Sc"/>
    <s v="Botany zoology geography "/>
    <m/>
    <m/>
    <s v="No "/>
    <s v="Agree"/>
    <s v="Agree"/>
    <x v="0"/>
    <s v="Agree"/>
    <s v="Agree"/>
    <s v="Agree"/>
    <s v="Agree"/>
    <s v="Agree"/>
    <s v="Nothing "/>
  </r>
  <r>
    <d v="2020-06-07T22:56:35"/>
    <s v="Saafia Jabeen Choudhary"/>
    <n v="9622699236"/>
    <n v="2019"/>
    <s v="B.Sc"/>
    <m/>
    <m/>
    <m/>
    <m/>
    <s v="Agree"/>
    <s v="Agree"/>
    <x v="0"/>
    <s v="Agree"/>
    <s v="Agree"/>
    <s v="Agree"/>
    <s v="Agree"/>
    <s v="Agree"/>
    <s v="Seating arrangement in library room should be spacies"/>
  </r>
  <r>
    <d v="2020-06-07T23:04:14"/>
    <s v="Nazneen Younis Mughal"/>
    <n v="8493989699"/>
    <n v="2015"/>
    <s v="B.Sc"/>
    <s v="Botany"/>
    <m/>
    <m/>
    <m/>
    <s v="Agree"/>
    <s v="Agree"/>
    <x v="0"/>
    <s v="Agree"/>
    <s v="Agree"/>
    <s v="Agree"/>
    <s v="Agree"/>
    <s v="Agree"/>
    <s v="Do change in classwork.Organize weekly seminar nd quiz competition for better knowledge and nourishment of students."/>
  </r>
  <r>
    <d v="2020-06-07T23:05:21"/>
    <s v="Feri rayaz"/>
    <n v="7051318135"/>
    <n v="2015"/>
    <s v="B.Sc"/>
    <s v="Zoology"/>
    <m/>
    <s v="B.Ed"/>
    <m/>
    <s v="Agree"/>
    <s v="Agree"/>
    <x v="0"/>
    <s v="Agree"/>
    <s v="Agree"/>
    <s v="Neutral"/>
    <s v="Agree"/>
    <s v="Neutral"/>
    <s v="Nothing"/>
  </r>
  <r>
    <d v="2020-06-07T23:06:52"/>
    <s v="MOHD IMRAN KHAN"/>
    <n v="8492942717"/>
    <n v="2012"/>
    <s v="BA"/>
    <s v="ENGLISH &amp; POLITICAL SCIENCE"/>
    <m/>
    <s v="B.Ed"/>
    <m/>
    <s v="Agree"/>
    <s v="Agree"/>
    <x v="0"/>
    <s v="Agree"/>
    <s v="Agree"/>
    <s v="Agree"/>
    <s v="Agree"/>
    <s v="Agree"/>
    <m/>
  </r>
  <r>
    <d v="2020-06-07T23:07:42"/>
    <s v="Raja Rahies khan mustafai"/>
    <n v="9622676772"/>
    <n v="2012"/>
    <s v="BA"/>
    <s v="Rural development "/>
    <m/>
    <s v="Deploma  in COPA From ITI Mendhar and also Diploma in BSNL telecom from NIELT jammu University "/>
    <s v="Study with part time business"/>
    <s v="Agree"/>
    <s v="Agree"/>
    <x v="0"/>
    <s v="Agree"/>
    <s v="Agree"/>
    <s v="Agree"/>
    <s v="Agree"/>
    <s v="Agree"/>
    <m/>
  </r>
  <r>
    <d v="2020-06-07T23:09:56"/>
    <s v="Um e hani"/>
    <n v="9596870837"/>
    <n v="2013"/>
    <s v="B.Sc"/>
    <s v="Chemistry"/>
    <m/>
    <s v="B.Ed"/>
    <s v="Unemployed"/>
    <s v="Agree"/>
    <s v="Agree"/>
    <x v="0"/>
    <s v="Agree"/>
    <s v="Agree"/>
    <s v="Agree"/>
    <s v="Agree"/>
    <s v="Agree"/>
    <s v="Hard-working is the only way to bcom successful in lyf_x000a_.....so do workhard at your best don't let anything to go in vain..,."/>
  </r>
  <r>
    <d v="2020-06-07T23:16:09"/>
    <s v="Nazma kouser"/>
    <n v="6006543381"/>
    <n v="2015"/>
    <s v="B.Sc"/>
    <s v="Zoology"/>
    <m/>
    <s v="B.Ed"/>
    <s v="Still studying"/>
    <s v="Agree"/>
    <s v="Agree"/>
    <x v="0"/>
    <s v="Agree"/>
    <s v="Agree"/>
    <s v="Agree"/>
    <s v="Agree"/>
    <s v="Agree"/>
    <s v="No"/>
  </r>
  <r>
    <d v="2020-06-07T23:16:32"/>
    <s v="MOHD SAFEER"/>
    <n v="9149891147"/>
    <n v="2017"/>
    <s v="BA"/>
    <s v="English"/>
    <m/>
    <s v="B.Ed"/>
    <s v="Not"/>
    <s v="Agree"/>
    <s v="Agree"/>
    <x v="0"/>
    <s v="Agree"/>
    <s v="Agree"/>
    <s v="Agree"/>
    <s v="Agree"/>
    <s v="Agree"/>
    <s v="Nothing"/>
  </r>
  <r>
    <d v="2020-06-07T23:20:25"/>
    <s v="Aman gupta"/>
    <n v="9797340663"/>
    <n v="2017"/>
    <s v="B.Sc"/>
    <s v="Public administration"/>
    <m/>
    <s v="M.a in public administration, diploma in urban planning nd development, computer application, stenography"/>
    <s v="Student"/>
    <s v="Agree"/>
    <s v="Agree"/>
    <x v="0"/>
    <s v="Agree"/>
    <s v="Agree"/>
    <s v="Agree"/>
    <s v="Agree"/>
    <s v="Agree"/>
    <s v="No"/>
  </r>
  <r>
    <d v="2020-06-07T23:29:32"/>
    <s v="Shamim kouser"/>
    <n v="6005169277"/>
    <n v="2011"/>
    <s v="BA"/>
    <s v="English"/>
    <m/>
    <s v="B.Ed"/>
    <s v="Nil"/>
    <s v="Agree"/>
    <s v="Agree"/>
    <x v="0"/>
    <s v="Agree"/>
    <s v="Agree"/>
    <s v="Agree"/>
    <s v="Agree"/>
    <s v="Neutral"/>
    <m/>
  </r>
  <r>
    <d v="2020-06-07T23:30:55"/>
    <s v="Nisa Mahroof"/>
    <n v="9596380990"/>
    <n v="2018"/>
    <s v="B.Sc"/>
    <s v="English"/>
    <s v="Post Doctorate"/>
    <m/>
    <s v="No"/>
    <s v="Agree"/>
    <s v="Neutral"/>
    <x v="0"/>
    <s v="Agree"/>
    <s v="Agree"/>
    <s v="Disagree"/>
    <s v="Neutral"/>
    <s v="Neutral"/>
    <s v="Desperately need girls hostel"/>
  </r>
  <r>
    <d v="2020-06-07T23:36:07"/>
    <s v="Zahoor Ahmed"/>
    <n v="9469095658"/>
    <n v="2014"/>
    <s v="BA"/>
    <s v="Urdu"/>
    <s v="Ph.D"/>
    <m/>
    <m/>
    <s v="Agree"/>
    <s v="Agree"/>
    <x v="0"/>
    <s v="Agree"/>
    <s v="Agree"/>
    <s v="Neutral"/>
    <s v="Agree"/>
    <s v="Agree"/>
    <m/>
  </r>
  <r>
    <d v="2020-06-07T23:49:03"/>
    <s v="Muzaffar Hussain "/>
    <n v="9622078469"/>
    <n v="2015"/>
    <s v="BA"/>
    <s v="Political Science "/>
    <s v="Ph.D"/>
    <m/>
    <s v="Pursuing Ph.D in Political Science "/>
    <s v="Agree"/>
    <s v="Agree"/>
    <x v="0"/>
    <s v="Agree"/>
    <s v="Agree"/>
    <s v="Agree"/>
    <s v="Agree"/>
    <s v="Agree"/>
    <m/>
  </r>
  <r>
    <d v="2020-06-07T23:55:33"/>
    <s v="Um kalsoom bajjar"/>
    <n v="8492021594"/>
    <n v="2009"/>
    <s v="BA"/>
    <s v="Urdu"/>
    <m/>
    <s v="B.Ed"/>
    <s v="Teacher"/>
    <s v="Agree"/>
    <s v="Agree"/>
    <x v="0"/>
    <s v="Agree"/>
    <s v="Agree"/>
    <s v="Agree"/>
    <s v="Agree"/>
    <s v="Agree"/>
    <s v="No"/>
  </r>
  <r>
    <d v="2020-06-08T00:10:15"/>
    <s v="Mohammed Irfan khan"/>
    <n v="8491802140"/>
    <n v="2018"/>
    <s v="B.Sc"/>
    <s v="Non -Medical"/>
    <m/>
    <s v="Post graduate"/>
    <s v="No"/>
    <s v="Agree"/>
    <s v="Agree"/>
    <x v="0"/>
    <s v="Agree"/>
    <s v="Agree"/>
    <s v="Neutral"/>
    <s v="Agree"/>
    <s v="Neutral"/>
    <s v="Thanks"/>
  </r>
  <r>
    <d v="2020-06-08T00:15:41"/>
    <s v="Mr Mohd Arhaq"/>
    <n v="7006701053"/>
    <n v="2012"/>
    <s v="BA"/>
    <s v="Urdu"/>
    <s v="Ph.D"/>
    <s v="B.Ed"/>
    <s v="No"/>
    <s v="Agree"/>
    <s v="Agree"/>
    <x v="0"/>
    <s v="Agree"/>
    <s v="Agree"/>
    <s v="Agree"/>
    <s v="Agree"/>
    <s v="Agree"/>
    <m/>
  </r>
  <r>
    <d v="2020-06-08T00:17:08"/>
    <s v="ALYAS AHMED"/>
    <n v="6005119914"/>
    <n v="2014"/>
    <s v="BA"/>
    <s v="LAW"/>
    <m/>
    <m/>
    <s v="Practicing as  Lawyer"/>
    <s v="Agree"/>
    <s v="Agree"/>
    <x v="0"/>
    <s v="Agree"/>
    <s v="Agree"/>
    <s v="Agree"/>
    <s v="Agree"/>
    <s v="Agree"/>
    <s v="_x000a_Alumni Engagement Best Practices for Higher Education :_x000a_We spend some of the best years of our young adult lives at college. Studying. Being independent for the first time. Pulling all-nighters to get assignments in on time. Exams. Crazy parties. Societies. Sport. Making lifelong friends. Ask any alumnus where they went and they’ll usually reply not just with the name of the campus they attended, but a fond memory from their time there._x000a__x000a_Despite this ingrained loyalty, alumni engagement can be a challenge for even the most well-connected higher education institutions. In part, this is because many people consider colleges and universities little more than a relatively short stop on their chosen career paths — the strong relationships that fuelled alumni participation in the past largely dissipate over time._x000a__x000a_But keeping alumni involved in the digital age is easier than it was 20 years ago when schools relied primarily on snail mail to connect with former students. As a group, alumni are a valuable asset and resource when it comes to fundraising, recruitment, and retention. A solid alumni engagement campaign can have concrete and significant benefits._x000a__x000a_Below are 9 alumni engagement best practices that can help your institution build and maintain stronger relationships with graduates._x000a__x000a_1. CONNECT ON LINKEDIN_x000a_Go on LinkedIn and you’ll notice how many alumni from your school work for a particular company while browsing in the Jobs section. For example, if I search for digital marketing jobs in Australia, 14 alumni from the University of Tasmania where I attended have also used Hays Recruiting, while 2 work at Philip Morris International._x000a__x000a_LinkedIn _x000a_This is important for several reasons, but most importantly, it gives each and every alumnus a reason to make sure their education information is accurate for networking purposes. It also gives higher eds an opportunity track and connect with former students…_x000a__x000a_Additionally, universities can share content and help their alumni network with each other — making the university itself an integral part of an alumnus’s career path._x000a__x000a_2. ENGAGE ON TWITTER_x000a_Twitter is a place where a brand can develop their own personality, and that’s true for schools as well. On Twitter, your college or university can use humor, pathos, or even sheer snark to build relationships with alumni. We wrote an article on how schools can better market to millennials, and lots of those same tactics ring true here today as graduating classes are filled with this same generation._x000a__x000a_You can also play it straight. Your overall social strategy will depend largely on your branding decisions. MIT, for example, may use sophisticated and so-called “nerdy” humor, whereas the University of Minnesota may emphasize a serious, research-oriented personality type._x000a__x000a_The University of Wisconsin-Madison does an excellent job of mixing useful information, highlighting the university’s achievements and making time to highlight the personality of the college._x000a__x000a_3. BUILD AN INVITING IMAGE ON INSTAGRAM_x000a_Because it’s such a visual medium, and it seems to have overtaken Facebook these days, Instagram is an excellent place to work on the emotions of alumni. You can do that in one of two ways:_x000a__x000a_Play on nostalgia: Showing images of college students having fun, especially in groups, is a great way to play on the nostalgia factor. It won’t take much more than an image of a late night study group in everyone’s favorite dorm to bring back memories of all-nighters and camaraderie. Building on that nostalgia can help alumni make a more permanent relationship with your college or university._x000a_Amp up the youth: Sometimes, all you want is to feel young again. Showing images of youth — especially hardworking young people — can help us see ourselves in them. Sure, you might be well past 22 by now, but seeing the next generation of students succeeding at the place which helped form you into who you are today can help build a more lasting relationship._x000a_In other words, you want to choose carefully curated images that help your brand — i.e. your institution — connect with alumni on an emotional level, either through nostalgia or through some hope for the future._x000a__x000a_For example, the University of Cambridge is exceptionally fortunate to have a beautiful campus, making it easy for them to take photos and fill Instagram with gorgeous shots. But every college or campus is going to have its beautiful spaces. Find those spaces and take amazing photos, or simply re-share images that current students have posted to their account._x000a__x000a__x000a_4. CREATE CONTENT WORTH SHARING WITH ALUMNI_x000a_Whether you’re engaging with alumni on Facebook, Instagram, LinkedIn, or any number of other social media channels, it’s important that you’re creating content that is worth sharing. In this way, social media best practices for higher education aren’t that different from any other vertical. Content is king._x000a__x000a_There are a few tricks to creating content that will click with alumni:_x000a__x000a_Share photos from alumni: This will help alumni feel appreciated, involved, and considered; therefore, they’ll be more likely to engage and retweet or share those photos._x000a_Develop content around past memorable events or annual gatherings: For example, share the most epic headliners from Spring Fling over the years, this helps to resurface those memories and reengage with graduates from years passed._x000a_Ask questions of alumni: These questions don’t have to be profound “meaning of life” type questions; you can ask simple questions about the history of the campus or about certain professors. Turn it into a game of trivia or simple, casual reminiscing about campus life._x000a_The specific content you craft will be calibrated for the brand of the higher education institution. A career college might focus more on interview tips and job boards, whereas a liberal arts college might highlight an alumni’s new publication. It’s all going to depend on your specific college or university._x000a__x000a_There are so many examples of this across a wide variety of platforms. There are blogs that highlight alumni contributions or even Twitter feeds — such as the example below from the University of Minnesota — that make a point of calling out a group of alumni doing great things._x000a_5. COLLECT DATA AND EMPLOY DATA STRATEGIES_x000a_Big data has been a trend in marketing for some time now, and while its influence as a panacea is waning, there’s still significant value in collecting and analyzing user data. That can be especially true when it comes to engaging with alumni (especially if you want to maintain or leverage that engagement)._x000a__x000a_You can collect and analyze data in several ways:_x000a__x000a_Use alumni surveys to keep up-to-date information on the employment and demographic information of each alumnus. This information will go a long way towards informing your branding and digital marketing strategies._x000a_Keep detailed records on social mentions and user engagement: track which hashtags are most closely associated with your college or university, which users are most likely to follow you and what kind of posts get the most engagement._x000a_Keyword tracking: Knowing which keywords bring in the most traffic to your brand website can be especially beneficial, especially if your college or university has a specific website or webpage for alumni._x000a_Using data is really about getting to know your alumni. Thankfully, because alumni have already been through at least one aspect of your system (they did graduate, after all), you’re already going to have a certain baseline amount of data to work from._x000a__x000a_6. REMEMBER THAT ALUMNI GROUPS ARE DIFFERENT — AND DEVELOP MESSAGING ACCORDINGLY_x000a_Alumni never really stop being alumni. Once somebody graduates from your institution, they will in almost all cases remain graduated. This leads to a situation in which alumni tend to belong to disparate groups. And no two groups are entirely the same._x000a__x000a_For example, you may be faced with one group that graduated in 2005 and another that graduated in 2015. It’s likely that these two groups will have entirely different ways of interacting with each other on social media–and different comfort levels as well._x000a__x000a_That means you’ll need to attenuate your message and your medium for each group for maximum effectiveness. As a reminder, for more recent graduating classes here are Tips for Higher Education Marketing to Millennials._x000a__x000a_7. DEVELOP PERSONAS FOR YOUR ALUMNI_x000a_One of the best ways to really connect with your alumni is to develop personas. A fairly common marketing practice, a persona is a kind of proxy for your most common target audience. But it’s easier (and more effective) to calibrate messages to a single person than it is to a group of people._x000a__x000a_A good persona will have the following:_x000a__x000a_Name, age, basic income level, and education level (this should be pretty easy to figure out for each alumni group)_x000a_Whether they prefer blog posts, podcasts, or videos_x000a_Hobbies and interests_x000a_Basic living situation (number of children, what type of vehicle, etc)_x000a_Whether the individual is a homeowner or a renter_x000a_How much time the user spends online or in digital spaces_x000a_Types of social media or digital media used_x000a_College/university major and minor, as well as any clubs or activities the persona was registered for_x000a_There can be more data added to each of your personas as well. The idea is to create fictional representations of the alumni groups you’re trying to reach. A good digital marketing campaign will have at least one persona for each and every group that your campaign is trying to reach._x000a__x000a_For example, higher education marketing company Hannon Hill has created user persona templates specifically for higher education alumni groups. You might not have a persona exactly like this one, and you may have data you want to include that’s not listed here. But this template does an excellent job of illustrating what a user persona might look like._x000a__x000a_8. HIGHLIGHT ALUMNI TALENTS_x000a_We all like to feel valued and appreciated. And sometimes our best contributions to the world aren’t in the same arena as our college degrees. You might have a Bachelor’s in mathematics and chair an art program at the same time._x000a__x000a_Sometimes, you can improve your engagement efforts with alumni by treating them as more than their major. In alumni publications and social media posts, you can (and should) draw attention to what alumni are doing beyond the scope of his or her studies._x000a__x000a_This shows an amount of care towards your students and alumni beyond their degrees and engenders a certain amount of authenticity that alumni (especially younger alumni) are more likely to engage with. Plus, it goes a long way to show how your institution helps shape well-rounded graduates._x000a__x000a_You can do this by:_x000a__x000a_Highlighting the career of an alumnus._x000a_Showcasing work for a nonprofit or charity that an alumnus has performed._x000a_Spending time discussing the hobbies and passions of various alumni._x000a_Articulating the way that majors might inform the career of an alumnus (or how the career of the alumnus detoured away from his or her major)_x000a_Take Binghamton University, for example. The institution created a blog post featuring 14 notable alumni from their institution. This type of post is relatively easy to put together. But Binghamton went the extra mile to highlight the people as well as the majors those people graduated with_x000a_9. CAPITALIZE ON USER GENERATED CONTENT_x000a_Almost all digital marketing campaigns these days rely at least in part on some user-generated content. Sometimes this can be as simple as having a comments section. For other campaigns, user-generated content can be carefully calibrated. But it’s largely successful because few people know what users want better than the users themselves._x000a__x000a_User-generated content can look like the following:_x000a__x000a_Asking alumni to share their favorite photos from their college days._x000a_Contests in which users submit jokes or trivia questions about the school or their graduating year._x000a_Asking alumni to discuss their current employment successes._x000a_Polls for the naming of a new building or area on campus._x000a_Asking alumni to submit their favorite memories or places on campus._x000a_Networking involving alumni or encouraging alumni to share job-hunting tips._x000a_The list of user-generated content could continue for quite some time. The point is that this content is not necessarily created by the college or the marketers (though both parties do apply some guidance on the generation of the content)._x000a__x000a_User-generated content can be some of the most authentic-feeling content on the web because it’s defined specifically by those it benefits. In the case of a college or university, user-generated content lets the alumni take the wheel and direct the development of the narrative and the content._x000a__x000a_Allegheny College, for example, created an Instagram hashtag, #acgatorgram, posted signs around the campus notifying students of that hashtag, and asked students to share photos of student life. The resulting photo feed creates a captivating array of photographs that do a great job of authentically representing (and advertising) life on campus._x000a__x000a_Instagram acgatorgram_x000a_REACHING ALUMNI BEYOND SIMPLE MAILOUTS_x000a_Every year, I get an alumni magazine in the mail from the university where I studied as an undergraduate. And I’m sad to admit those magazines sit in a neat stack at home, unopened._x000a__x000a_I might flick through them one day, but it doesn’t mean I don’t engage with the school I attended. As a Millennial, Facebook, Instagram, Twitter and LinkedIn are my social platforms of choice — and where I go to see what’s happening at the university that helped shape me and my career._x000a__x000a_A comprehensive engagement campaign will incorporate each these social media platforms as well as other mediums preferred by different age groups. Ultimately, every college and university is going to be somewhat different. You have to use what will work for your alumni. But keep the 9 tips above involved and you should have no trouble keeping your alumni engaged._x000a_"/>
  </r>
  <r>
    <d v="2020-06-08T01:14:13"/>
    <s v="Javaid Ahmed"/>
    <n v="9797626467"/>
    <n v="2009"/>
    <s v="BA"/>
    <s v="MCA &amp; M.Lis"/>
    <m/>
    <s v="Master of Library and Information Science"/>
    <s v="Higher Education Department"/>
    <s v="Agree"/>
    <s v="Agree"/>
    <x v="0"/>
    <s v="Agree"/>
    <s v="Agree"/>
    <s v="Agree"/>
    <s v="Agree"/>
    <s v="Agree"/>
    <s v="The College administration need to provide the facility to students for saparate  science block, arts block, and some professional cources I. e. Library science,  BCA, B. A Honors urdu,  "/>
  </r>
  <r>
    <d v="2020-06-08T03:42:45"/>
    <s v="Sahima Tabasum"/>
    <n v="7889409700"/>
    <n v="2016"/>
    <s v="B.Sc"/>
    <s v="Environmental science"/>
    <s v="Ph.D"/>
    <m/>
    <m/>
    <s v="Agree"/>
    <s v="Agree"/>
    <x v="0"/>
    <s v="Agree"/>
    <s v="Agree"/>
    <s v="Agree"/>
    <s v="Agree"/>
    <s v="Agree"/>
    <m/>
  </r>
  <r>
    <d v="2020-06-08T06:51:01"/>
    <s v="Sayeed Aftb Hussain shah"/>
    <n v="9596087309"/>
    <n v="2010"/>
    <s v="BA"/>
    <s v="Pol science, eng, urdu, persion "/>
    <s v="Ph.D"/>
    <s v="LLB 3year professional "/>
    <s v="Judiciory "/>
    <s v="Agree"/>
    <s v="Agree"/>
    <x v="0"/>
    <s v="Agree"/>
    <s v="Agree"/>
    <s v="Agree"/>
    <s v="Agree"/>
    <s v="Agree"/>
    <s v="Serve for the fraternity "/>
  </r>
  <r>
    <d v="2020-06-08T08:14:17"/>
    <s v="Mohd Rahouf"/>
    <n v="7780852259"/>
    <n v="2016"/>
    <s v="B.Sc"/>
    <s v="Zoology"/>
    <m/>
    <m/>
    <m/>
    <s v="Agree"/>
    <s v="Agree"/>
    <x v="0"/>
    <s v="Agree"/>
    <s v="Agree"/>
    <s v="Agree"/>
    <s v="Agree"/>
    <s v="Agree"/>
    <m/>
  </r>
  <r>
    <d v="2020-06-08T09:15:58"/>
    <s v="RAZEENA KOUSER"/>
    <n v="9797330970"/>
    <n v="2019"/>
    <s v="BA"/>
    <s v="POLITICAL SCIENCE"/>
    <m/>
    <s v="M.A"/>
    <s v="Unemployed"/>
    <s v="Agree"/>
    <s v="Agree"/>
    <x v="0"/>
    <s v="Agree"/>
    <s v="Agree"/>
    <s v="Agree"/>
    <s v="Agree"/>
    <s v="Agree"/>
    <m/>
  </r>
  <r>
    <d v="2020-06-08T10:43:43"/>
    <s v="Saira anjum"/>
    <n v="7780914723"/>
    <n v="2016"/>
    <s v="B.Sc"/>
    <s v="Zoology"/>
    <m/>
    <s v="B.Ed"/>
    <s v="Student"/>
    <s v="Agree"/>
    <s v="Agree"/>
    <x v="0"/>
    <s v="Agree"/>
    <s v="Agree"/>
    <s v="Agree"/>
    <s v="Agree"/>
    <s v="Agree"/>
    <m/>
  </r>
  <r>
    <d v="2020-06-08T13:26:35"/>
    <s v="Arshad Ahmed "/>
    <n v="7006876812"/>
    <n v="2013"/>
    <s v="BA"/>
    <s v="Geography "/>
    <s v="M.Phil"/>
    <s v="Master of science "/>
    <s v="Pursuing MPhil "/>
    <s v="Agree"/>
    <s v="Agree"/>
    <x v="0"/>
    <s v="Agree"/>
    <s v="Agree"/>
    <s v="Agree"/>
    <s v="Agree"/>
    <s v="Agree"/>
    <s v="1. At the beginning of class, tell your students where you are going. This could be a brief overview and will give students the sense that you (and therefore they) are organized._x000a_2. Periodically break and tell students where you are: i.e., milestones within the material – say something like: &quot;we just covered the anatomy of the shoulder and we now have the foundational basis upon which to talk about the functional significance of these anatomical structures; it is impossible to understand the functional significance of structures unless you first understand their anatomy&quot;._x000a_3. At the end of class summarize where you have been._x000a_4. Maintain your perspective for &quot;the big picture&quot; and help students understand how the details fit into the &quot;big picture&quot;._x000a_5. Use different speeds of delivery to maintain concentration; pause to make important points; use movement to reinforce important points._x000a_6. Claim your territory with authority; do whatever it takes to establish and maintain your presence in the room._x000a_7. In subjects that are open to interpretation, do give your opinion and more importantly, reveal your thought process in reaching your opinion. When you model critical thinking in class, students begin to think in the same way._x000a_8. We ask students to be critically reflective in analyzing their performance. You must be critically reflective in analyzing your teaching. Every 1-2 weeks critically evaluate what you have done and how you might improve it._x000a_9. Reflect on your lecture and laboratory sessions. Are students engaged or just going though the motions? Are they learning during the class period or do they depend primarily on studying at home? How do you know that they are learning? Can you produce data that shows what is retained by students immediately after a lecture (i.e., can they answer 10 questions on the major points you made during lecture or lab)?_x000a_10. Reflect on and study your own teaching. Think about your teaching history – what worked last week, what did not? Do you need to change your methods or add variety? Are you covering too much material – or not enough? Are you emphasizing the important points? Do you give specific examples to give students something to &quot;hang their hat on&quot;?_x000a_11. Obtain student feedback frequently. Starting out, I suggest doing this at the end of each week (last class period of the week – see example questions in the &quot;Weekly Classroom Assessment of Teaching/Learning Attachment). You may believe that you do not have time to administer this, but if your teaching is ineffective the time you spend teaching is wasted anyway. Understand that even the best teachers cannot expect positive comments from all students so you must weigh student responses critically. The point of this exercise is not to please everyone in class all the time. If you score perfectly all the time you are probably doing something wrong._x000a_12. Seek advice from &quot;master teachers&quot;. Do this in a specific way when possible; i.e., review examinations; ask for help with small group discussions; classroom assessment, etc._x000a_13. Read the literature about teaching and learning._x000a_14. Keep a &quot;teaching log&quot;. A teaching log is a weekly record of important experiences, insights, or milestones in your teaching/student learning. As time passes, the log will become very valuable in disclosing your craft: what worked well, what did not. When was I most comfortable and connected to the class; when was I least comfortable and least connected to the class? What are your current assumptions about teaching and learning; do they change over time; are they founded in fact? If you could change something about the teaching for this week, what would you change? If you change something, did you document why?_x000a_15. See your teaching through the eyes of your students. Imagine how you felt the very first time you learned this material. Two things might happen: A) the more years you teach, the more distant you move away from understanding/remembering your own first learning experience; B) the first few times you teach you may tend to over-teach or teach too fast. A hard lesson to learn is that sometimes less is actually more._x000a_16. Realize that there may be a tendency for the best learners to be the worst teachers with regard to having an accurate perception of the difficulty of learning._x000a_17. Create a written teaching philosophy and modify it as required based on data that you collect. It is sometimes helpful to share your philosophy with students so that they know what to expect._x000a_18. Periodically videotape your lectures and labs. You will find this most revealing and extremely helpful._x000a_19. Periodically have a trouble-shooting session with students. Ask them what is working; what is not working? Be ready to facilitate the discussion initially because they will be reluctant to tell you the truth. When you start getting comments accept them and be &quot;thick-skinned&quot;. Check a single student’s viewpoint against the rest of the class. If they want you to change something but you decide it is not in their best interest let them know why._x000a_20. Test on what you teach and teach what you intend to test."/>
  </r>
  <r>
    <d v="2020-06-08T14:03:12"/>
    <s v="Yasser arafat &quot;$/o shah fasal"/>
    <n v="9596633849"/>
    <n v="19"/>
    <s v="BA"/>
    <s v="Evs English geography cummanication urdu economic"/>
    <m/>
    <s v="B.Ed"/>
    <s v="Aggriulture"/>
    <s v="Agree"/>
    <s v="Agree"/>
    <x v="0"/>
    <s v="Agree"/>
    <s v="Disagree"/>
    <s v="Agree"/>
    <s v="Agree"/>
    <s v="Agree"/>
    <s v="No"/>
  </r>
  <r>
    <d v="2020-06-08T14:18:30"/>
    <s v="Nasreen Akhter"/>
    <n v="7006714058"/>
    <n v="2008"/>
    <s v="BA"/>
    <s v="English urdu  education  computer science "/>
    <m/>
    <s v="B.Ed"/>
    <s v="No"/>
    <s v="Agree"/>
    <s v="Agree"/>
    <x v="0"/>
    <s v="Agree"/>
    <s v="Agree"/>
    <s v="Agree"/>
    <s v="Agree"/>
    <s v="Agree"/>
    <s v="No"/>
  </r>
  <r>
    <d v="2020-06-08T16:42:24"/>
    <s v="Sofia Khatoon "/>
    <n v="7889617052"/>
    <n v="2016"/>
    <s v="B.Sc"/>
    <s v="Chemistry "/>
    <m/>
    <s v="B.Ed"/>
    <m/>
    <s v="Agree"/>
    <s v="Agree"/>
    <x v="0"/>
    <s v="Agree"/>
    <s v="Agree"/>
    <s v="Agree"/>
    <s v="Agree"/>
    <s v="Agree"/>
    <m/>
  </r>
  <r>
    <d v="2020-06-08T17:28:39"/>
    <s v="Nasreen akhter "/>
    <n v="7006714058"/>
    <n v="2012"/>
    <s v="BA"/>
    <s v="English urdu education computer science "/>
    <m/>
    <s v="MA"/>
    <s v="No"/>
    <s v="Agree"/>
    <s v="Agree"/>
    <x v="0"/>
    <s v="Disagree"/>
    <s v="Agree"/>
    <s v="Agree"/>
    <s v="Agree"/>
    <s v="Agree"/>
    <s v="No suggestion "/>
  </r>
  <r>
    <d v="2020-06-08T20:22:27"/>
    <s v="WASEEM UL HAQ"/>
    <n v="7006872078"/>
    <n v="2014"/>
    <s v="B.Sc"/>
    <s v="Physics "/>
    <s v="Ph.D"/>
    <m/>
    <s v="Assistant Professor. "/>
    <s v="Agree"/>
    <s v="Agree"/>
    <x v="0"/>
    <s v="Neutral"/>
    <s v="Agree"/>
    <s v="Agree"/>
    <s v="Agree"/>
    <s v="Agree"/>
    <m/>
  </r>
  <r>
    <d v="2020-06-08T21:50:22"/>
    <s v="Dr subhat sarwar khan "/>
    <n v="7051316424"/>
    <n v="2009"/>
    <s v="BA"/>
    <s v="Urdu"/>
    <s v="Ph.D"/>
    <s v="B.Ed"/>
    <s v="Un Employment "/>
    <s v="Agree"/>
    <s v="Agree"/>
    <x v="0"/>
    <s v="Agree"/>
    <s v="Agree"/>
    <s v="Agree"/>
    <s v="Agree"/>
    <s v="Agree"/>
    <s v="No comments"/>
  </r>
  <r>
    <d v="2020-06-08T22:22:25"/>
    <s v="Shamim kouser"/>
    <n v="6005169277"/>
    <n v="2013"/>
    <s v="BA"/>
    <s v="English"/>
    <m/>
    <s v="B.Ed"/>
    <m/>
    <s v="Agree"/>
    <s v="Agree"/>
    <x v="0"/>
    <s v="Agree"/>
    <s v="Agree"/>
    <s v="Agree"/>
    <s v="Agree"/>
    <s v="Agree"/>
    <m/>
  </r>
  <r>
    <d v="2020-06-09T11:44:51"/>
    <s v="Neelofar Nuzhat Khokhar"/>
    <m/>
    <n v="2016"/>
    <s v="BA"/>
    <s v="English Literature"/>
    <m/>
    <m/>
    <m/>
    <s v="Agree"/>
    <s v="Agree"/>
    <x v="0"/>
    <s v="Agree"/>
    <s v="Agree"/>
    <s v="Neutral"/>
    <s v="Agree"/>
    <m/>
    <m/>
  </r>
  <r>
    <d v="2020-06-09T18:06:52"/>
    <s v="Riftaj Ahmed "/>
    <n v="9149935274"/>
    <n v="2020"/>
    <s v="BA"/>
    <s v="Pol science"/>
    <s v="Post Doctorate"/>
    <s v="B.Ed"/>
    <s v="No"/>
    <s v="Agree"/>
    <s v="Agree"/>
    <x v="0"/>
    <s v="Agree"/>
    <s v="Agree"/>
    <s v="Agree"/>
    <s v="Agree"/>
    <s v="Agree"/>
    <m/>
  </r>
  <r>
    <d v="2020-06-09T18:10:06"/>
    <s v="Riftaj Ahmed "/>
    <n v="9149935274"/>
    <n v="2020"/>
    <s v="BA"/>
    <s v="Pol science "/>
    <s v="Post Doctorate"/>
    <s v="B.Ed"/>
    <s v="No"/>
    <s v="Agree"/>
    <s v="Agree"/>
    <x v="0"/>
    <s v="Agree"/>
    <s v="Agree"/>
    <s v="Agree"/>
    <s v="Agree"/>
    <s v="Agree"/>
    <s v="No"/>
  </r>
  <r>
    <d v="2020-06-09T19:11:05"/>
    <s v="Irfaz Ahmed Afsana "/>
    <n v="9596669234"/>
    <n v="2010"/>
    <s v="BA"/>
    <s v="Political Science "/>
    <s v="Ph.D"/>
    <s v="B.Ed"/>
    <s v="Research Scholar "/>
    <s v="Agree"/>
    <s v="Agree"/>
    <x v="0"/>
    <s v="Agree"/>
    <s v="Agree"/>
    <s v="Neutral"/>
    <s v="Neutral"/>
    <s v="Agree"/>
    <m/>
  </r>
  <r>
    <d v="2020-06-09T21:46:39"/>
    <s v="Murtaza Ahmed Qureshi"/>
    <n v="8082138597"/>
    <n v="2014"/>
    <s v="BA"/>
    <s v="LLB(Law)"/>
    <m/>
    <m/>
    <s v="Lawyer"/>
    <s v="Agree"/>
    <s v="Agree"/>
    <x v="0"/>
    <s v="Agree"/>
    <s v="Agree"/>
    <s v="Agree"/>
    <s v="Agree"/>
    <s v="Agree"/>
    <s v="No"/>
  </r>
  <r>
    <d v="2020-06-09T21:46:44"/>
    <s v="Murtaza Ahmed Qureshi"/>
    <n v="8082138597"/>
    <n v="2014"/>
    <s v="BA"/>
    <s v="LLB(Law)"/>
    <m/>
    <m/>
    <s v="Lawyer"/>
    <s v="Agree"/>
    <s v="Agree"/>
    <x v="0"/>
    <s v="Agree"/>
    <s v="Agree"/>
    <s v="Agree"/>
    <s v="Agree"/>
    <s v="Agree"/>
    <s v="No"/>
  </r>
  <r>
    <d v="2020-06-09T21:48:18"/>
    <s v="Murtaza Ahmed Qureshi"/>
    <n v="8082138597"/>
    <n v="2014"/>
    <s v="BA"/>
    <s v="LLB(Law)"/>
    <m/>
    <m/>
    <s v="Lawyer"/>
    <s v="Agree"/>
    <s v="Agree"/>
    <x v="0"/>
    <s v="Agree"/>
    <s v="Agree"/>
    <s v="Agree"/>
    <s v="Agree"/>
    <s v="Agree"/>
    <s v="No"/>
  </r>
  <r>
    <d v="2020-06-09T21:55:57"/>
    <s v="Sameer Sasan"/>
    <n v="9596861245"/>
    <n v="2015"/>
    <s v="B.Sc"/>
    <s v="Physics"/>
    <m/>
    <s v="B.Ed"/>
    <s v="No"/>
    <s v="Agree"/>
    <s v="Agree"/>
    <x v="0"/>
    <s v="Agree"/>
    <s v="Agree"/>
    <s v="Agree"/>
    <s v="Agree"/>
    <s v="Agree"/>
    <s v="No"/>
  </r>
  <r>
    <d v="2020-06-09T21:58:15"/>
    <s v="Sharaz Muqbool Azad"/>
    <n v="9797501021"/>
    <n v="2015"/>
    <s v="B.Sc"/>
    <s v="Botany"/>
    <m/>
    <s v="B.Ed"/>
    <s v="No"/>
    <s v="Agree"/>
    <s v="Agree"/>
    <x v="0"/>
    <s v="Agree"/>
    <s v="Agree"/>
    <s v="Agree"/>
    <s v="Agree"/>
    <s v="Agree"/>
    <s v="No"/>
  </r>
  <r>
    <d v="2020-06-09T22:03:08"/>
    <s v="Zahoor Hussain"/>
    <n v="9622641107"/>
    <n v="2015"/>
    <s v="B.Sc"/>
    <m/>
    <m/>
    <s v="B.Ed"/>
    <s v="No"/>
    <s v="Agree"/>
    <s v="Agree"/>
    <x v="0"/>
    <s v="Agree"/>
    <s v="Agree"/>
    <s v="Agree"/>
    <s v="Agree"/>
    <s v="Agree"/>
    <s v="College has a health tradition of remembering its Alumanid.It must be continued."/>
  </r>
  <r>
    <d v="2020-06-09T22:11:59"/>
    <s v="Umar Farooq khan"/>
    <n v="9055313886"/>
    <n v="2015"/>
    <s v="BA"/>
    <s v="Law"/>
    <m/>
    <s v="B.Ed"/>
    <s v="Sarpanch"/>
    <s v="Agree"/>
    <s v="Agree"/>
    <x v="0"/>
    <s v="Agree"/>
    <s v="Agree"/>
    <s v="Agree"/>
    <s v="Agree"/>
    <s v="Agree"/>
    <s v="Im a proud Alumni of GDC Mendhat"/>
  </r>
  <r>
    <d v="2020-06-09T22:14:35"/>
    <s v="Rashid Hamid Mir"/>
    <n v="9596380719"/>
    <n v="2015"/>
    <s v="BA"/>
    <s v="Economics"/>
    <m/>
    <s v="B.Ed"/>
    <s v="No"/>
    <s v="Agree"/>
    <s v="Agree"/>
    <x v="0"/>
    <s v="Agree"/>
    <s v="Agree"/>
    <s v="Agree"/>
    <s v="Agree"/>
    <s v="Agree"/>
    <s v="No"/>
  </r>
  <r>
    <d v="2020-06-09T22:30:28"/>
    <s v="Saira Anjum"/>
    <n v="7780914723"/>
    <n v="2016"/>
    <s v="B.Sc"/>
    <s v="Zoology"/>
    <m/>
    <s v="B.Ed"/>
    <s v="No"/>
    <s v="Agree"/>
    <s v="Agree"/>
    <x v="0"/>
    <s v="Agree"/>
    <s v="Agree"/>
    <s v="Agree"/>
    <s v="Agree"/>
    <s v="Neutral"/>
    <s v="No"/>
  </r>
  <r>
    <d v="2020-06-09T22:32:19"/>
    <s v="Rabia Batool"/>
    <n v="9797575034"/>
    <n v="2016"/>
    <s v="B.Sc"/>
    <s v="Sericulture"/>
    <m/>
    <s v="B.Ed"/>
    <s v="Yes"/>
    <s v="Agree"/>
    <s v="Agree"/>
    <x v="0"/>
    <s v="Agree"/>
    <s v="Agree"/>
    <s v="Agree"/>
    <s v="Agree"/>
    <s v="Agree"/>
    <s v="No"/>
  </r>
  <r>
    <d v="2020-06-09T22:35:39"/>
    <s v="Razwan ul Haw"/>
    <n v="7006091925"/>
    <n v="2016"/>
    <s v="BA"/>
    <s v="Sociologu"/>
    <m/>
    <s v="B.Ed"/>
    <s v="Yes"/>
    <s v="Agree"/>
    <s v="Agree"/>
    <x v="0"/>
    <s v="Agree"/>
    <s v="Agree"/>
    <s v="Agree"/>
    <s v="Agree"/>
    <s v="Agree"/>
    <s v="No"/>
  </r>
  <r>
    <d v="2020-06-09T22:36:56"/>
    <s v="Mohd Raiz"/>
    <n v="9086278094"/>
    <n v="2016"/>
    <s v="BA"/>
    <s v="Pol.Science"/>
    <m/>
    <s v="B.Ed"/>
    <s v="No"/>
    <s v="Agree"/>
    <s v="Agree"/>
    <x v="0"/>
    <s v="Agree"/>
    <s v="Agree"/>
    <s v="Agree"/>
    <s v="Agree"/>
    <s v="Agree"/>
    <s v="No"/>
  </r>
  <r>
    <d v="2020-06-09T22:38:45"/>
    <s v="Fakhar ul Haider"/>
    <n v="9622672484"/>
    <n v="2016"/>
    <s v="B.Sc"/>
    <s v="Physics"/>
    <m/>
    <s v="B.Ed"/>
    <s v="No"/>
    <s v="Agree"/>
    <s v="Agree"/>
    <x v="0"/>
    <s v="Agree"/>
    <s v="Agree"/>
    <s v="Agree"/>
    <s v="Agree"/>
    <s v="Agree"/>
    <s v="No"/>
  </r>
  <r>
    <d v="2020-06-09T22:40:34"/>
    <s v="Irfan Mahroof"/>
    <n v="7006071286"/>
    <n v="2016"/>
    <s v="BA"/>
    <s v="Physical Education"/>
    <m/>
    <s v="B.Ed"/>
    <s v="No"/>
    <s v="Agree"/>
    <s v="Agree"/>
    <x v="0"/>
    <s v="Agree"/>
    <s v="Agree"/>
    <s v="Agree"/>
    <s v="Agree"/>
    <s v="Agree"/>
    <s v="No"/>
  </r>
  <r>
    <d v="2020-06-09T22:42:17"/>
    <s v="Saika Taj"/>
    <n v="9682589092"/>
    <n v="2016"/>
    <s v="BA"/>
    <s v="Sociology"/>
    <m/>
    <s v="B.Ed"/>
    <s v="Yes"/>
    <s v="Agree"/>
    <s v="Agree"/>
    <x v="0"/>
    <s v="Neutral"/>
    <s v="Neutral"/>
    <s v="Neutral"/>
    <s v="Neutral"/>
    <s v="Agree"/>
    <s v="No"/>
  </r>
  <r>
    <d v="2020-06-09T22:44:41"/>
    <s v="Amar Hamid"/>
    <n v="9596702890"/>
    <n v="2016"/>
    <s v="B.Sc"/>
    <s v="Physics"/>
    <m/>
    <s v="B.Ed"/>
    <s v="No"/>
    <s v="Agree"/>
    <s v="Agree"/>
    <x v="0"/>
    <s v="Agree"/>
    <s v="Agree"/>
    <s v="Agree"/>
    <s v="Agree"/>
    <s v="Agree"/>
    <s v="No"/>
  </r>
  <r>
    <d v="2020-06-09T22:46:36"/>
    <s v="Azar Ali khan"/>
    <n v="7889724941"/>
    <n v="2016"/>
    <s v="B.Sc"/>
    <s v="Botany"/>
    <m/>
    <m/>
    <s v="No"/>
    <s v="Agree"/>
    <s v="Agree"/>
    <x v="0"/>
    <s v="Agree"/>
    <s v="Agree"/>
    <s v="Agree"/>
    <s v="Agree"/>
    <s v="Agree"/>
    <s v="No"/>
  </r>
  <r>
    <d v="2020-06-09T22:49:55"/>
    <s v="Mohd Salman khan"/>
    <n v="8492904408"/>
    <n v="2016"/>
    <s v="BA"/>
    <s v="Education"/>
    <m/>
    <s v="B.Ed"/>
    <s v="No"/>
    <s v="Agree"/>
    <s v="Agree"/>
    <x v="0"/>
    <s v="Agree"/>
    <s v="Agree"/>
    <s v="Agree"/>
    <s v="Agree"/>
    <s v="Agree"/>
    <s v="No"/>
  </r>
  <r>
    <d v="2020-06-09T22:51:35"/>
    <s v="Jahafar Ali Khan"/>
    <n v="9622237625"/>
    <n v="2016"/>
    <s v="BA"/>
    <s v="Urdu"/>
    <m/>
    <s v="B.Ed"/>
    <s v="No"/>
    <s v="Agree"/>
    <s v="Agree"/>
    <x v="0"/>
    <s v="Agree"/>
    <s v="Agree"/>
    <s v="Agree"/>
    <s v="Agree"/>
    <s v="Agree"/>
    <s v="No"/>
  </r>
  <r>
    <d v="2020-06-09T22:52:53"/>
    <s v="Ajaz Ahmed"/>
    <n v="9622600428"/>
    <n v="2016"/>
    <s v="BA"/>
    <s v="Sociology"/>
    <m/>
    <s v="B.Ed"/>
    <s v="No"/>
    <s v="Agree"/>
    <s v="Agree"/>
    <x v="0"/>
    <s v="Agree"/>
    <s v="Agree"/>
    <s v="Agree"/>
    <s v="Agree"/>
    <s v="Agree"/>
    <s v="No"/>
  </r>
  <r>
    <d v="2020-06-09T22:54:17"/>
    <s v="Basat Ahmef"/>
    <n v="9682561337"/>
    <n v="2016"/>
    <s v="BA"/>
    <s v="English"/>
    <m/>
    <s v="B.Ed"/>
    <s v="No"/>
    <s v="Agree"/>
    <s v="Agree"/>
    <x v="0"/>
    <s v="Agree"/>
    <s v="Agree"/>
    <s v="Agree"/>
    <s v="Agree"/>
    <s v="Agree"/>
    <s v="No"/>
  </r>
  <r>
    <d v="2020-06-10T06:00:41"/>
    <s v="Yasmin Kousar"/>
    <n v="9419499692"/>
    <n v="2018"/>
    <s v="BA"/>
    <s v="Urdu"/>
    <m/>
    <m/>
    <m/>
    <s v="Agree"/>
    <s v="Agree"/>
    <x v="0"/>
    <s v="Agree"/>
    <s v="Agree"/>
    <s v="Agree"/>
    <s v="Agree"/>
    <s v="Agree"/>
    <s v="No"/>
  </r>
  <r>
    <d v="2020-06-10T06:03:09"/>
    <s v="Mohd Adil khaksar"/>
    <n v="8493858989"/>
    <n v="2017"/>
    <s v="BA"/>
    <s v="English"/>
    <m/>
    <m/>
    <m/>
    <s v="Agree"/>
    <s v="Agree"/>
    <x v="0"/>
    <s v="Agree"/>
    <s v="Agree"/>
    <s v="Agree"/>
    <s v="Agree"/>
    <s v="Agree"/>
    <m/>
  </r>
  <r>
    <d v="2020-06-10T08:32:41"/>
    <s v="Azmat Bi"/>
    <m/>
    <n v="2011"/>
    <s v="BA"/>
    <s v="Pol Science"/>
    <m/>
    <s v="B.Ed"/>
    <m/>
    <s v="Agree"/>
    <s v="Agree"/>
    <x v="0"/>
    <s v="Agree"/>
    <s v="Agree"/>
    <s v="Agree"/>
    <s v="Agree"/>
    <s v="Agree"/>
    <m/>
  </r>
  <r>
    <d v="2020-06-10T08:53:39"/>
    <s v="Mohd Asgar"/>
    <n v="9622319890"/>
    <n v="2009"/>
    <s v="BA"/>
    <s v="Education"/>
    <m/>
    <s v="B.Ed"/>
    <s v="Yes"/>
    <s v="Agree"/>
    <s v="Agree"/>
    <x v="0"/>
    <s v="Agree"/>
    <s v="Agree"/>
    <s v="Agree"/>
    <s v="Agree"/>
    <s v="Agree"/>
    <m/>
  </r>
  <r>
    <d v="2020-06-10T08:55:24"/>
    <s v="Taseem Akhter"/>
    <m/>
    <n v="2009"/>
    <s v="BA"/>
    <s v="Education"/>
    <m/>
    <s v="B.Ed"/>
    <s v="Yes"/>
    <s v="Agree"/>
    <s v="Agree"/>
    <x v="0"/>
    <s v="Agree"/>
    <s v="Agree"/>
    <s v="Agree"/>
    <s v="Agree"/>
    <s v="Agree"/>
    <s v="No"/>
  </r>
  <r>
    <d v="2020-06-10T08:56:43"/>
    <s v="Shamim Akhter"/>
    <m/>
    <n v="2009"/>
    <s v="BA"/>
    <s v="English"/>
    <m/>
    <s v="B.Ed"/>
    <s v="Yes"/>
    <s v="Agree"/>
    <s v="Agree"/>
    <x v="1"/>
    <s v="Neutral"/>
    <s v="Agree"/>
    <s v="Agree"/>
    <s v="Agree"/>
    <s v="Agree"/>
    <m/>
  </r>
  <r>
    <d v="2020-06-10T08:58:47"/>
    <s v="Ajaz Ahmed"/>
    <m/>
    <n v="2009"/>
    <s v="BA"/>
    <s v="urdu"/>
    <m/>
    <s v="B.Ed"/>
    <m/>
    <s v="Agree"/>
    <s v="Agree"/>
    <x v="0"/>
    <s v="Agree"/>
    <s v="Agree"/>
    <s v="Agree"/>
    <s v="Agree"/>
    <s v="Agree"/>
    <m/>
  </r>
  <r>
    <d v="2020-06-10T08:59:41"/>
    <s v="Vikas Khan"/>
    <m/>
    <n v="2009"/>
    <s v="BA"/>
    <m/>
    <m/>
    <m/>
    <s v="yes.In Itly"/>
    <s v="Agree"/>
    <s v="Agree"/>
    <x v="0"/>
    <s v="Agree"/>
    <s v="Agree"/>
    <s v="Agree"/>
    <s v="Agree"/>
    <s v="Agree"/>
    <m/>
  </r>
  <r>
    <d v="2020-06-10T09:00:34"/>
    <s v="Mohd Javaid"/>
    <m/>
    <n v="2010"/>
    <s v="BA"/>
    <m/>
    <m/>
    <s v="B.Ed"/>
    <m/>
    <s v="Agree"/>
    <s v="Agree"/>
    <x v="0"/>
    <s v="Agree"/>
    <s v="Agree"/>
    <s v="Agree"/>
    <s v="Agree"/>
    <s v="Agree"/>
    <m/>
  </r>
  <r>
    <d v="2020-06-10T09:01:31"/>
    <s v="Zaheen Akhter"/>
    <m/>
    <n v="2011"/>
    <s v="BA"/>
    <s v="urdu"/>
    <m/>
    <s v="B.Ed"/>
    <m/>
    <s v="Agree"/>
    <s v="Agree"/>
    <x v="0"/>
    <s v="Agree"/>
    <s v="Agree"/>
    <s v="Agree"/>
    <s v="Agree"/>
    <s v="Agree"/>
    <m/>
  </r>
  <r>
    <d v="2020-06-10T09:05:05"/>
    <s v="Farooq Ahmed"/>
    <n v="8082377563"/>
    <n v="2009"/>
    <s v="BA"/>
    <s v="Maths"/>
    <m/>
    <s v="B.Ed"/>
    <s v="Yes"/>
    <s v="Agree"/>
    <s v="Agree"/>
    <x v="0"/>
    <s v="Agree"/>
    <s v="Agree"/>
    <s v="Agree"/>
    <s v="Agree"/>
    <s v="Agree"/>
    <m/>
  </r>
  <r>
    <d v="2020-06-10T09:07:28"/>
    <s v="Yasar Ali"/>
    <n v="9797617592"/>
    <n v="2019"/>
    <s v="BA"/>
    <s v="Political Science"/>
    <m/>
    <m/>
    <m/>
    <s v="Agree"/>
    <s v="Agree"/>
    <x v="0"/>
    <s v="Agree"/>
    <s v="Agree"/>
    <s v="Agree"/>
    <s v="Agree"/>
    <s v="Agree"/>
    <m/>
  </r>
  <r>
    <d v="2020-06-10T09:13:15"/>
    <s v="Sunil Sharma"/>
    <m/>
    <n v="2012"/>
    <s v="BA"/>
    <m/>
    <m/>
    <s v="B.Ed"/>
    <s v="Yes"/>
    <s v="Agree"/>
    <s v="Agree"/>
    <x v="0"/>
    <s v="Agree"/>
    <s v="Agree"/>
    <s v="Agree"/>
    <s v="Agree"/>
    <s v="Agree"/>
    <m/>
  </r>
  <r>
    <d v="2020-06-10T09:15:46"/>
    <s v="Sajid Ali shah"/>
    <n v="8082510635"/>
    <n v="2019"/>
    <s v="B.Sc"/>
    <s v="Biotechnology"/>
    <m/>
    <m/>
    <s v="No"/>
    <s v="Agree"/>
    <s v="Agree"/>
    <x v="0"/>
    <s v="Agree"/>
    <s v="Agree"/>
    <s v="Agree"/>
    <s v="Neutral"/>
    <s v="Agree"/>
    <s v="All is gd in GDCm."/>
  </r>
  <r>
    <d v="2020-06-10T09:16:25"/>
    <s v="Raza Ali Abdi"/>
    <m/>
    <n v="2011"/>
    <s v="BA"/>
    <m/>
    <m/>
    <s v="B.Ed"/>
    <m/>
    <s v="Agree"/>
    <s v="Agree"/>
    <x v="0"/>
    <s v="Agree"/>
    <s v="Agree"/>
    <s v="Agree"/>
    <s v="Agree"/>
    <s v="Agree"/>
    <m/>
  </r>
  <r>
    <d v="2020-06-10T09:17:55"/>
    <s v="Raza Ullah Khan"/>
    <m/>
    <n v="2013"/>
    <s v="BA"/>
    <s v="McA"/>
    <m/>
    <s v="B.Ed"/>
    <m/>
    <s v="Agree"/>
    <s v="Agree"/>
    <x v="0"/>
    <s v="Agree"/>
    <s v="Agree"/>
    <s v="Agree"/>
    <s v="Agree"/>
    <s v="Agree"/>
    <m/>
  </r>
  <r>
    <d v="2020-06-10T09:19:00"/>
    <s v="Shazia Sajad"/>
    <m/>
    <n v="2013"/>
    <s v="B.Sc"/>
    <m/>
    <m/>
    <s v="B.Ed"/>
    <m/>
    <s v="Agree"/>
    <s v="Neutral"/>
    <x v="1"/>
    <s v="Agree"/>
    <s v="Agree"/>
    <s v="Agree"/>
    <s v="Agree"/>
    <s v="Agree"/>
    <m/>
  </r>
  <r>
    <d v="2020-06-10T09:19:55"/>
    <s v="Sonia Zaffar"/>
    <n v="9797600241"/>
    <n v="2013"/>
    <s v="BA"/>
    <m/>
    <m/>
    <s v="B.Ed"/>
    <m/>
    <s v="Agree"/>
    <s v="Agree"/>
    <x v="0"/>
    <s v="Agree"/>
    <s v="Agree"/>
    <s v="Agree"/>
    <s v="Agree"/>
    <s v="Agree"/>
    <m/>
  </r>
  <r>
    <d v="2020-06-10T09:21:04"/>
    <s v="Mohd Shokit"/>
    <n v="7298462154"/>
    <n v="2013"/>
    <s v="BA"/>
    <m/>
    <m/>
    <s v="B.Ed"/>
    <m/>
    <s v="Agree"/>
    <s v="Agree"/>
    <x v="0"/>
    <s v="Agree"/>
    <s v="Agree"/>
    <s v="Agree"/>
    <s v="Agree"/>
    <s v="Agree"/>
    <m/>
  </r>
  <r>
    <d v="2020-06-10T09:22:13"/>
    <s v="Mohd Ayoub"/>
    <n v="7051012310"/>
    <n v="2013"/>
    <s v="BA"/>
    <m/>
    <m/>
    <s v="B.Ed"/>
    <m/>
    <s v="Agree"/>
    <s v="Agree"/>
    <x v="1"/>
    <s v="Neutral"/>
    <s v="Agree"/>
    <s v="Agree"/>
    <s v="Agree"/>
    <s v="Agree"/>
    <m/>
  </r>
  <r>
    <d v="2020-06-10T09:23:04"/>
    <s v="Mustafa Kamal"/>
    <m/>
    <n v="2011"/>
    <s v="BA"/>
    <m/>
    <m/>
    <s v="B.Ed"/>
    <m/>
    <s v="Agree"/>
    <s v="Agree"/>
    <x v="0"/>
    <s v="Agree"/>
    <s v="Agree"/>
    <s v="Agree"/>
    <s v="Agree"/>
    <s v="Agree"/>
    <m/>
  </r>
  <r>
    <d v="2020-06-10T09:24:22"/>
    <s v="Farzana Qayoom"/>
    <n v="9622225838"/>
    <n v="2011"/>
    <s v="BA"/>
    <s v="Pol Science "/>
    <m/>
    <s v="B.Ed"/>
    <m/>
    <s v="Agree"/>
    <s v="Agree"/>
    <x v="0"/>
    <s v="Agree"/>
    <s v="Agree"/>
    <s v="Agree"/>
    <s v="Agree"/>
    <s v="Agree"/>
    <m/>
  </r>
  <r>
    <d v="2020-06-10T09:25:29"/>
    <s v="Faiyaz Ahmed"/>
    <n v="729865829"/>
    <n v="2011"/>
    <s v="BA"/>
    <s v="Persian "/>
    <m/>
    <s v="B.Ed"/>
    <m/>
    <s v="Agree"/>
    <s v="Agree"/>
    <x v="0"/>
    <s v="Agree"/>
    <s v="Agree"/>
    <s v="Agree"/>
    <s v="Agree"/>
    <s v="Agree"/>
    <m/>
  </r>
  <r>
    <d v="2020-06-10T09:27:28"/>
    <s v="Sharafat Ali Abdi"/>
    <n v="98587227006"/>
    <n v="2012"/>
    <s v="BA"/>
    <m/>
    <s v="Ph.D"/>
    <s v="B.Ed"/>
    <s v="Education "/>
    <s v="Agree"/>
    <s v="Agree"/>
    <x v="0"/>
    <s v="Agree"/>
    <s v="Agree"/>
    <s v="Agree"/>
    <s v="Agree"/>
    <s v="Agree"/>
    <m/>
  </r>
  <r>
    <d v="2020-06-10T09:30:37"/>
    <s v="Mohd Arshad"/>
    <n v="6005079038"/>
    <n v="2019"/>
    <s v="B.Sc"/>
    <s v="Botany"/>
    <m/>
    <s v="No"/>
    <m/>
    <s v="Agree"/>
    <s v="Agree"/>
    <x v="0"/>
    <s v="Agree"/>
    <s v="Agree"/>
    <s v="Agree"/>
    <s v="Agree"/>
    <s v="Agree"/>
    <s v="No"/>
  </r>
  <r>
    <d v="2020-06-10T09:29:04"/>
    <s v="Mohd Imran Khan"/>
    <n v="8492942717"/>
    <n v="2012"/>
    <s v="BA"/>
    <s v="Physical Education "/>
    <m/>
    <s v="B.Ed"/>
    <s v="Yes"/>
    <s v="Agree"/>
    <s v="Agree"/>
    <x v="0"/>
    <s v="Agree"/>
    <s v="Agree"/>
    <s v="Agree"/>
    <s v="Agree"/>
    <s v="Agree"/>
    <m/>
  </r>
  <r>
    <d v="2020-06-10T09:30:38"/>
    <s v="Rahies Ahmed"/>
    <n v="9622676772"/>
    <n v="2012"/>
    <s v="BA"/>
    <s v="Pol Science "/>
    <m/>
    <s v="B.Ed"/>
    <s v="Yes"/>
    <s v="Agree"/>
    <s v="Agree"/>
    <x v="0"/>
    <s v="Agree"/>
    <s v="Agree"/>
    <s v="Agree"/>
    <s v="Agree"/>
    <s v="Agree"/>
    <m/>
  </r>
  <r>
    <d v="2020-06-10T09:36:14"/>
    <s v="Tahir Mahmood"/>
    <n v="6006293582"/>
    <n v="2020"/>
    <s v="B.Sc"/>
    <s v="Botany"/>
    <s v="M.Phil"/>
    <s v="B.Ed"/>
    <s v="GDC Mendhar"/>
    <s v="Agree"/>
    <s v="Agree"/>
    <x v="0"/>
    <s v="Agree"/>
    <s v="Agree"/>
    <s v="Agree"/>
    <s v="Agree"/>
    <s v="Agree"/>
    <m/>
  </r>
  <r>
    <d v="2020-06-10T09:31:59"/>
    <s v="Zahid ali Basrat"/>
    <n v="9596681702"/>
    <n v="2012"/>
    <s v="BA"/>
    <m/>
    <m/>
    <s v="B.Ed"/>
    <s v="Yes"/>
    <s v="Agree"/>
    <s v="Agree"/>
    <x v="0"/>
    <s v="Agree"/>
    <s v="Agree"/>
    <s v="Agree"/>
    <s v="Agree"/>
    <s v="Agree"/>
    <m/>
  </r>
  <r>
    <d v="2020-06-10T09:33:21"/>
    <s v="Wajid Mushtaq "/>
    <n v="8803591180"/>
    <n v="2012"/>
    <s v="BA"/>
    <m/>
    <m/>
    <s v="B.Ed"/>
    <s v="Yes"/>
    <s v="Agree"/>
    <s v="Agree"/>
    <x v="0"/>
    <s v="Agree"/>
    <s v="Agree"/>
    <s v="Agree"/>
    <s v="Agree"/>
    <s v="Agree"/>
    <m/>
  </r>
  <r>
    <d v="2020-06-10T09:35:15"/>
    <s v="Khalda Bukhari"/>
    <n v="8803664713"/>
    <n v="2011"/>
    <s v="BA"/>
    <s v="English"/>
    <m/>
    <s v="B.Ed"/>
    <s v="Yes"/>
    <s v="Agree"/>
    <s v="Agree"/>
    <x v="0"/>
    <s v="Agree"/>
    <s v="Agree"/>
    <s v="Agree"/>
    <s v="Agree"/>
    <s v="Agree"/>
    <m/>
  </r>
  <r>
    <d v="2020-06-10T09:36:49"/>
    <s v="Arshad Begum"/>
    <n v="9419654860"/>
    <n v="2010"/>
    <s v="BA"/>
    <s v="Persian "/>
    <m/>
    <s v="B.Ed"/>
    <s v="Yes"/>
    <s v="Agree"/>
    <s v="Agree"/>
    <x v="0"/>
    <s v="Agree"/>
    <s v="Agree"/>
    <s v="Agree"/>
    <s v="Agree"/>
    <s v="Agree"/>
    <m/>
  </r>
  <r>
    <d v="2020-06-10T09:39:39"/>
    <s v="Mumtaz Ahmed"/>
    <n v="9697230021"/>
    <n v="2013"/>
    <s v="BA"/>
    <m/>
    <m/>
    <s v="B.Ed"/>
    <s v="Yes"/>
    <s v="Agree"/>
    <s v="Agree"/>
    <x v="0"/>
    <s v="Agree"/>
    <s v="Agree"/>
    <s v="Agree"/>
    <s v="Agree"/>
    <s v="Agree"/>
    <m/>
  </r>
  <r>
    <d v="2020-06-10T09:41:45"/>
    <s v="Shazad Ahmed Khan"/>
    <n v="959693857"/>
    <n v="2009"/>
    <s v="BA"/>
    <m/>
    <m/>
    <s v="B.Ed"/>
    <s v="Yes"/>
    <s v="Agree"/>
    <s v="Agree"/>
    <x v="0"/>
    <s v="Agree"/>
    <s v="Agree"/>
    <s v="Agree"/>
    <s v="Agree"/>
    <s v="Agree"/>
    <m/>
  </r>
  <r>
    <d v="2020-06-10T09:42:37"/>
    <s v="Shazia Janghir"/>
    <m/>
    <n v="2008"/>
    <s v="BA"/>
    <s v="MCA"/>
    <m/>
    <s v="B.Ed"/>
    <s v="Yes"/>
    <s v="Agree"/>
    <s v="Agree"/>
    <x v="0"/>
    <s v="Agree"/>
    <s v="Agree"/>
    <s v="Agree"/>
    <s v="Agree"/>
    <s v="Agree"/>
    <m/>
  </r>
  <r>
    <d v="2020-06-10T09:44:10"/>
    <s v="Imtiaz Ahmed"/>
    <n v="8492943759"/>
    <n v="2009"/>
    <s v="BA"/>
    <m/>
    <m/>
    <s v="B.Ed"/>
    <s v="Yes"/>
    <s v="Agree"/>
    <s v="Agree"/>
    <x v="0"/>
    <s v="Agree"/>
    <s v="Agree"/>
    <s v="Agree"/>
    <s v="Agree"/>
    <s v="Agree"/>
    <m/>
  </r>
  <r>
    <d v="2020-06-10T09:45:25"/>
    <s v="Fozia Kousar"/>
    <n v="9697531913"/>
    <n v="2009"/>
    <s v="BA"/>
    <m/>
    <m/>
    <s v="B.Ed"/>
    <s v="ye"/>
    <s v="Agree"/>
    <s v="Neutral"/>
    <x v="1"/>
    <s v="Neutral"/>
    <s v="Neutral"/>
    <s v="Neutral"/>
    <s v="Neutral"/>
    <s v="Neutral"/>
    <m/>
  </r>
  <r>
    <d v="2020-06-10T11:06:19"/>
    <s v="Maryam saba"/>
    <n v="9086048740"/>
    <n v="2018"/>
    <s v="BA"/>
    <m/>
    <m/>
    <m/>
    <s v="No"/>
    <s v="Agree"/>
    <s v="Agree"/>
    <x v="0"/>
    <s v="Agree"/>
    <s v="Agree"/>
    <s v="Agree"/>
    <s v="Agree"/>
    <s v="Agree"/>
    <s v="No "/>
  </r>
  <r>
    <d v="2020-06-10T11:45:11"/>
    <s v="Sobia Jahnagir"/>
    <m/>
    <n v="2011"/>
    <s v="BA"/>
    <s v="Urdu"/>
    <m/>
    <s v="B.Ed"/>
    <s v="Yes"/>
    <s v="Agree"/>
    <s v="Agree"/>
    <x v="0"/>
    <s v="Agree"/>
    <s v="Agree"/>
    <s v="Agree"/>
    <s v="Agree"/>
    <s v="Agree"/>
    <m/>
  </r>
  <r>
    <d v="2020-06-10T14:57:07"/>
    <s v="Rabia kouser"/>
    <n v="9149814861"/>
    <n v="2019"/>
    <s v="B.Sc"/>
    <s v="Political science "/>
    <m/>
    <m/>
    <m/>
    <s v="Agree"/>
    <s v="Agree"/>
    <x v="0"/>
    <s v="Agree"/>
    <s v="Agree"/>
    <s v="Agree"/>
    <s v="Agree"/>
    <s v="Agree"/>
    <s v="No"/>
  </r>
</pivotCacheRecords>
</file>

<file path=xl/pivotCache/pivotCacheRecords6.xml><?xml version="1.0" encoding="utf-8"?>
<pivotCacheRecords xmlns="http://schemas.openxmlformats.org/spreadsheetml/2006/main" xmlns:r="http://schemas.openxmlformats.org/officeDocument/2006/relationships" count="105">
  <r>
    <d v="2020-06-07T22:28:49"/>
    <s v="MUSTAFEEZ UL REHMAN"/>
    <n v="7889631464"/>
    <n v="2012"/>
    <s v="BA"/>
    <s v="MA SOCIOLOGY &amp; MA ENGLISH"/>
    <m/>
    <m/>
    <s v="POSTAL ASST. INDIA POST"/>
    <s v="Agree"/>
    <s v="Agree"/>
    <s v="Agree"/>
    <x v="0"/>
    <s v="Agree"/>
    <s v="Agree"/>
    <s v="Neutral"/>
    <s v="Agree"/>
    <m/>
  </r>
  <r>
    <d v="2020-06-07T22:30:16"/>
    <s v="Irm shafiq"/>
    <n v="9055030744"/>
    <n v="2019"/>
    <s v="B.Sc"/>
    <s v="Botany"/>
    <m/>
    <m/>
    <m/>
    <s v="Agree"/>
    <s v="Agree"/>
    <s v="Agree"/>
    <x v="0"/>
    <s v="Agree"/>
    <s v="Agree"/>
    <s v="Agree"/>
    <s v="Neutral"/>
    <m/>
  </r>
  <r>
    <d v="2020-06-07T22:36:18"/>
    <s v="WASEEM UL HAQ"/>
    <n v="7006872078"/>
    <n v="2014"/>
    <s v="B.Sc"/>
    <s v="Physics "/>
    <s v="Ph.D"/>
    <m/>
    <s v="Assistant Professor. "/>
    <s v="Agree"/>
    <s v="Agree"/>
    <s v="Agree"/>
    <x v="1"/>
    <s v="Agree"/>
    <s v="Agree"/>
    <s v="Agree"/>
    <s v="Agree"/>
    <m/>
  </r>
  <r>
    <d v="2020-06-07T22:39:21"/>
    <s v="Ayaz ahmed ch"/>
    <n v="8492841097"/>
    <n v="18"/>
    <s v="BA"/>
    <s v="Pg"/>
    <s v="Ph.D"/>
    <m/>
    <m/>
    <s v="Agree"/>
    <s v="Agree"/>
    <s v="Agree"/>
    <x v="0"/>
    <s v="Agree"/>
    <s v="Agree"/>
    <s v="Agree"/>
    <s v="Agree"/>
    <m/>
  </r>
  <r>
    <d v="2020-06-07T22:44:35"/>
    <s v="Ayaz ch"/>
    <n v="8492841097"/>
    <n v="2019"/>
    <s v="BA"/>
    <s v="MA international politics"/>
    <s v="Ph.D"/>
    <m/>
    <m/>
    <s v="Agree"/>
    <s v="Agree"/>
    <s v="Agree"/>
    <x v="0"/>
    <s v="Agree"/>
    <s v="Agree"/>
    <s v="Agree"/>
    <s v="Agree"/>
    <m/>
  </r>
  <r>
    <d v="2020-06-07T22:46:25"/>
    <s v="Abid Qayoom"/>
    <n v="7051012254"/>
    <n v="2016"/>
    <s v="BA"/>
    <s v="English"/>
    <m/>
    <s v="B.Ed"/>
    <s v="No"/>
    <s v="Agree"/>
    <s v="Agree"/>
    <s v="Agree"/>
    <x v="0"/>
    <s v="Agree"/>
    <s v="Disagree"/>
    <s v="Disagree"/>
    <s v="Agree"/>
    <m/>
  </r>
  <r>
    <d v="2020-06-07T22:46:39"/>
    <s v="Abid Qayoom"/>
    <n v="7051012254"/>
    <n v="2016"/>
    <s v="BA"/>
    <s v="English"/>
    <m/>
    <s v="B.Ed"/>
    <s v="No"/>
    <s v="Agree"/>
    <s v="Agree"/>
    <s v="Agree"/>
    <x v="0"/>
    <s v="Agree"/>
    <s v="Disagree"/>
    <s v="Disagree"/>
    <s v="Agree"/>
    <m/>
  </r>
  <r>
    <d v="2020-06-07T22:47:48"/>
    <s v="Ghulam Rabani"/>
    <n v="9086102540"/>
    <n v="2016"/>
    <s v="BA"/>
    <s v="English"/>
    <m/>
    <s v="B.Ed"/>
    <s v="None"/>
    <s v="Agree"/>
    <s v="Agree"/>
    <s v="Agree"/>
    <x v="0"/>
    <s v="Agree"/>
    <s v="Neutral"/>
    <s v="Agree"/>
    <s v="Agree"/>
    <s v="“I really appreciate the _x000a_efforts of Alumni organizers. Thank you"/>
  </r>
  <r>
    <d v="2020-06-07T22:49:43"/>
    <s v="Mohd safeer "/>
    <n v="7051386019"/>
    <n v="2019"/>
    <s v="B.Sc"/>
    <s v="Botany zoology geography "/>
    <m/>
    <m/>
    <s v="No "/>
    <s v="Agree"/>
    <s v="Agree"/>
    <s v="Agree"/>
    <x v="0"/>
    <s v="Agree"/>
    <s v="Agree"/>
    <s v="Agree"/>
    <s v="Agree"/>
    <s v="Nothing "/>
  </r>
  <r>
    <d v="2020-06-07T22:56:35"/>
    <s v="Saafia Jabeen Choudhary"/>
    <n v="9622699236"/>
    <n v="2019"/>
    <s v="B.Sc"/>
    <m/>
    <m/>
    <m/>
    <m/>
    <s v="Agree"/>
    <s v="Agree"/>
    <s v="Agree"/>
    <x v="0"/>
    <s v="Agree"/>
    <s v="Agree"/>
    <s v="Agree"/>
    <s v="Agree"/>
    <s v="Seating arrangement in library room should be spacies"/>
  </r>
  <r>
    <d v="2020-06-07T23:04:14"/>
    <s v="Nazneen Younis Mughal"/>
    <n v="8493989699"/>
    <n v="2015"/>
    <s v="B.Sc"/>
    <s v="Botany"/>
    <m/>
    <m/>
    <m/>
    <s v="Agree"/>
    <s v="Agree"/>
    <s v="Agree"/>
    <x v="0"/>
    <s v="Agree"/>
    <s v="Agree"/>
    <s v="Agree"/>
    <s v="Agree"/>
    <s v="Do change in classwork.Organize weekly seminar nd quiz competition for better knowledge and nourishment of students."/>
  </r>
  <r>
    <d v="2020-06-07T23:05:21"/>
    <s v="Feri rayaz"/>
    <n v="7051318135"/>
    <n v="2015"/>
    <s v="B.Sc"/>
    <s v="Zoology"/>
    <m/>
    <s v="B.Ed"/>
    <m/>
    <s v="Agree"/>
    <s v="Agree"/>
    <s v="Agree"/>
    <x v="0"/>
    <s v="Agree"/>
    <s v="Neutral"/>
    <s v="Agree"/>
    <s v="Neutral"/>
    <s v="Nothing"/>
  </r>
  <r>
    <d v="2020-06-07T23:06:52"/>
    <s v="MOHD IMRAN KHAN"/>
    <n v="8492942717"/>
    <n v="2012"/>
    <s v="BA"/>
    <s v="ENGLISH &amp; POLITICAL SCIENCE"/>
    <m/>
    <s v="B.Ed"/>
    <m/>
    <s v="Agree"/>
    <s v="Agree"/>
    <s v="Agree"/>
    <x v="0"/>
    <s v="Agree"/>
    <s v="Agree"/>
    <s v="Agree"/>
    <s v="Agree"/>
    <m/>
  </r>
  <r>
    <d v="2020-06-07T23:07:42"/>
    <s v="Raja Rahies khan mustafai"/>
    <n v="9622676772"/>
    <n v="2012"/>
    <s v="BA"/>
    <s v="Rural development "/>
    <m/>
    <s v="Deploma  in COPA From ITI Mendhar and also Diploma in BSNL telecom from NIELT jammu University "/>
    <s v="Study with part time business"/>
    <s v="Agree"/>
    <s v="Agree"/>
    <s v="Agree"/>
    <x v="0"/>
    <s v="Agree"/>
    <s v="Agree"/>
    <s v="Agree"/>
    <s v="Agree"/>
    <m/>
  </r>
  <r>
    <d v="2020-06-07T23:09:56"/>
    <s v="Um e hani"/>
    <n v="9596870837"/>
    <n v="2013"/>
    <s v="B.Sc"/>
    <s v="Chemistry"/>
    <m/>
    <s v="B.Ed"/>
    <s v="Unemployed"/>
    <s v="Agree"/>
    <s v="Agree"/>
    <s v="Agree"/>
    <x v="0"/>
    <s v="Agree"/>
    <s v="Agree"/>
    <s v="Agree"/>
    <s v="Agree"/>
    <s v="Hard-working is the only way to bcom successful in lyf_x000a_.....so do workhard at your best don't let anything to go in vain..,."/>
  </r>
  <r>
    <d v="2020-06-07T23:16:09"/>
    <s v="Nazma kouser"/>
    <n v="6006543381"/>
    <n v="2015"/>
    <s v="B.Sc"/>
    <s v="Zoology"/>
    <m/>
    <s v="B.Ed"/>
    <s v="Still studying"/>
    <s v="Agree"/>
    <s v="Agree"/>
    <s v="Agree"/>
    <x v="0"/>
    <s v="Agree"/>
    <s v="Agree"/>
    <s v="Agree"/>
    <s v="Agree"/>
    <s v="No"/>
  </r>
  <r>
    <d v="2020-06-07T23:16:32"/>
    <s v="MOHD SAFEER"/>
    <n v="9149891147"/>
    <n v="2017"/>
    <s v="BA"/>
    <s v="English"/>
    <m/>
    <s v="B.Ed"/>
    <s v="Not"/>
    <s v="Agree"/>
    <s v="Agree"/>
    <s v="Agree"/>
    <x v="0"/>
    <s v="Agree"/>
    <s v="Agree"/>
    <s v="Agree"/>
    <s v="Agree"/>
    <s v="Nothing"/>
  </r>
  <r>
    <d v="2020-06-07T23:20:25"/>
    <s v="Aman gupta"/>
    <n v="9797340663"/>
    <n v="2017"/>
    <s v="B.Sc"/>
    <s v="Public administration"/>
    <m/>
    <s v="M.a in public administration, diploma in urban planning nd development, computer application, stenography"/>
    <s v="Student"/>
    <s v="Agree"/>
    <s v="Agree"/>
    <s v="Agree"/>
    <x v="0"/>
    <s v="Agree"/>
    <s v="Agree"/>
    <s v="Agree"/>
    <s v="Agree"/>
    <s v="No"/>
  </r>
  <r>
    <d v="2020-06-07T23:29:32"/>
    <s v="Shamim kouser"/>
    <n v="6005169277"/>
    <n v="2011"/>
    <s v="BA"/>
    <s v="English"/>
    <m/>
    <s v="B.Ed"/>
    <s v="Nil"/>
    <s v="Agree"/>
    <s v="Agree"/>
    <s v="Agree"/>
    <x v="0"/>
    <s v="Agree"/>
    <s v="Agree"/>
    <s v="Agree"/>
    <s v="Neutral"/>
    <m/>
  </r>
  <r>
    <d v="2020-06-07T23:30:55"/>
    <s v="Nisa Mahroof"/>
    <n v="9596380990"/>
    <n v="2018"/>
    <s v="B.Sc"/>
    <s v="English"/>
    <s v="Post Doctorate"/>
    <m/>
    <s v="No"/>
    <s v="Agree"/>
    <s v="Neutral"/>
    <s v="Agree"/>
    <x v="0"/>
    <s v="Agree"/>
    <s v="Disagree"/>
    <s v="Neutral"/>
    <s v="Neutral"/>
    <s v="Desperately need girls hostel"/>
  </r>
  <r>
    <d v="2020-06-07T23:36:07"/>
    <s v="Zahoor Ahmed"/>
    <n v="9469095658"/>
    <n v="2014"/>
    <s v="BA"/>
    <s v="Urdu"/>
    <s v="Ph.D"/>
    <m/>
    <m/>
    <s v="Agree"/>
    <s v="Agree"/>
    <s v="Agree"/>
    <x v="0"/>
    <s v="Agree"/>
    <s v="Neutral"/>
    <s v="Agree"/>
    <s v="Agree"/>
    <m/>
  </r>
  <r>
    <d v="2020-06-07T23:49:03"/>
    <s v="Muzaffar Hussain "/>
    <n v="9622078469"/>
    <n v="2015"/>
    <s v="BA"/>
    <s v="Political Science "/>
    <s v="Ph.D"/>
    <m/>
    <s v="Pursuing Ph.D in Political Science "/>
    <s v="Agree"/>
    <s v="Agree"/>
    <s v="Agree"/>
    <x v="0"/>
    <s v="Agree"/>
    <s v="Agree"/>
    <s v="Agree"/>
    <s v="Agree"/>
    <m/>
  </r>
  <r>
    <d v="2020-06-07T23:55:33"/>
    <s v="Um kalsoom bajjar"/>
    <n v="8492021594"/>
    <n v="2009"/>
    <s v="BA"/>
    <s v="Urdu"/>
    <m/>
    <s v="B.Ed"/>
    <s v="Teacher"/>
    <s v="Agree"/>
    <s v="Agree"/>
    <s v="Agree"/>
    <x v="0"/>
    <s v="Agree"/>
    <s v="Agree"/>
    <s v="Agree"/>
    <s v="Agree"/>
    <s v="No"/>
  </r>
  <r>
    <d v="2020-06-08T00:10:15"/>
    <s v="Mohammed Irfan khan"/>
    <n v="8491802140"/>
    <n v="2018"/>
    <s v="B.Sc"/>
    <s v="Non -Medical"/>
    <m/>
    <s v="Post graduate"/>
    <s v="No"/>
    <s v="Agree"/>
    <s v="Agree"/>
    <s v="Agree"/>
    <x v="0"/>
    <s v="Agree"/>
    <s v="Neutral"/>
    <s v="Agree"/>
    <s v="Neutral"/>
    <s v="Thanks"/>
  </r>
  <r>
    <d v="2020-06-08T00:15:41"/>
    <s v="Mr Mohd Arhaq"/>
    <n v="7006701053"/>
    <n v="2012"/>
    <s v="BA"/>
    <s v="Urdu"/>
    <s v="Ph.D"/>
    <s v="B.Ed"/>
    <s v="No"/>
    <s v="Agree"/>
    <s v="Agree"/>
    <s v="Agree"/>
    <x v="0"/>
    <s v="Agree"/>
    <s v="Agree"/>
    <s v="Agree"/>
    <s v="Agree"/>
    <m/>
  </r>
  <r>
    <d v="2020-06-08T00:17:08"/>
    <s v="ALYAS AHMED"/>
    <n v="6005119914"/>
    <n v="2014"/>
    <s v="BA"/>
    <s v="LAW"/>
    <m/>
    <m/>
    <s v="Practicing as  Lawyer"/>
    <s v="Agree"/>
    <s v="Agree"/>
    <s v="Agree"/>
    <x v="0"/>
    <s v="Agree"/>
    <s v="Agree"/>
    <s v="Agree"/>
    <s v="Agree"/>
    <s v="_x000a_Alumni Engagement Best Practices for Higher Education :_x000a_We spend some of the best years of our young adult lives at college. Studying. Being independent for the first time. Pulling all-nighters to get assignments in on time. Exams. Crazy parties. Societies. Sport. Making lifelong friends. Ask any alumnus where they went and they’ll usually reply not just with the name of the campus they attended, but a fond memory from their time there._x000a__x000a_Despite this ingrained loyalty, alumni engagement can be a challenge for even the most well-connected higher education institutions. In part, this is because many people consider colleges and universities little more than a relatively short stop on their chosen career paths — the strong relationships that fuelled alumni participation in the past largely dissipate over time._x000a__x000a_But keeping alumni involved in the digital age is easier than it was 20 years ago when schools relied primarily on snail mail to connect with former students. As a group, alumni are a valuable asset and resource when it comes to fundraising, recruitment, and retention. A solid alumni engagement campaign can have concrete and significant benefits._x000a__x000a_Below are 9 alumni engagement best practices that can help your institution build and maintain stronger relationships with graduates._x000a__x000a_1. CONNECT ON LINKEDIN_x000a_Go on LinkedIn and you’ll notice how many alumni from your school work for a particular company while browsing in the Jobs section. For example, if I search for digital marketing jobs in Australia, 14 alumni from the University of Tasmania where I attended have also used Hays Recruiting, while 2 work at Philip Morris International._x000a__x000a_LinkedIn _x000a_This is important for several reasons, but most importantly, it gives each and every alumnus a reason to make sure their education information is accurate for networking purposes. It also gives higher eds an opportunity track and connect with former students…_x000a__x000a_Additionally, universities can share content and help their alumni network with each other — making the university itself an integral part of an alumnus’s career path._x000a__x000a_2. ENGAGE ON TWITTER_x000a_Twitter is a place where a brand can develop their own personality, and that’s true for schools as well. On Twitter, your college or university can use humor, pathos, or even sheer snark to build relationships with alumni. We wrote an article on how schools can better market to millennials, and lots of those same tactics ring true here today as graduating classes are filled with this same generation._x000a__x000a_You can also play it straight. Your overall social strategy will depend largely on your branding decisions. MIT, for example, may use sophisticated and so-called “nerdy” humor, whereas the University of Minnesota may emphasize a serious, research-oriented personality type._x000a__x000a_The University of Wisconsin-Madison does an excellent job of mixing useful information, highlighting the university’s achievements and making time to highlight the personality of the college._x000a__x000a_3. BUILD AN INVITING IMAGE ON INSTAGRAM_x000a_Because it’s such a visual medium, and it seems to have overtaken Facebook these days, Instagram is an excellent place to work on the emotions of alumni. You can do that in one of two ways:_x000a__x000a_Play on nostalgia: Showing images of college students having fun, especially in groups, is a great way to play on the nostalgia factor. It won’t take much more than an image of a late night study group in everyone’s favorite dorm to bring back memories of all-nighters and camaraderie. Building on that nostalgia can help alumni make a more permanent relationship with your college or university._x000a_Amp up the youth: Sometimes, all you want is to feel young again. Showing images of youth — especially hardworking young people — can help us see ourselves in them. Sure, you might be well past 22 by now, but seeing the next generation of students succeeding at the place which helped form you into who you are today can help build a more lasting relationship._x000a_In other words, you want to choose carefully curated images that help your brand — i.e. your institution — connect with alumni on an emotional level, either through nostalgia or through some hope for the future._x000a__x000a_For example, the University of Cambridge is exceptionally fortunate to have a beautiful campus, making it easy for them to take photos and fill Instagram with gorgeous shots. But every college or campus is going to have its beautiful spaces. Find those spaces and take amazing photos, or simply re-share images that current students have posted to their account._x000a__x000a__x000a_4. CREATE CONTENT WORTH SHARING WITH ALUMNI_x000a_Whether you’re engaging with alumni on Facebook, Instagram, LinkedIn, or any number of other social media channels, it’s important that you’re creating content that is worth sharing. In this way, social media best practices for higher education aren’t that different from any other vertical. Content is king._x000a__x000a_There are a few tricks to creating content that will click with alumni:_x000a__x000a_Share photos from alumni: This will help alumni feel appreciated, involved, and considered; therefore, they’ll be more likely to engage and retweet or share those photos._x000a_Develop content around past memorable events or annual gatherings: For example, share the most epic headliners from Spring Fling over the years, this helps to resurface those memories and reengage with graduates from years passed._x000a_Ask questions of alumni: These questions don’t have to be profound “meaning of life” type questions; you can ask simple questions about the history of the campus or about certain professors. Turn it into a game of trivia or simple, casual reminiscing about campus life._x000a_The specific content you craft will be calibrated for the brand of the higher education institution. A career college might focus more on interview tips and job boards, whereas a liberal arts college might highlight an alumni’s new publication. It’s all going to depend on your specific college or university._x000a__x000a_There are so many examples of this across a wide variety of platforms. There are blogs that highlight alumni contributions or even Twitter feeds — such as the example below from the University of Minnesota — that make a point of calling out a group of alumni doing great things._x000a_5. COLLECT DATA AND EMPLOY DATA STRATEGIES_x000a_Big data has been a trend in marketing for some time now, and while its influence as a panacea is waning, there’s still significant value in collecting and analyzing user data. That can be especially true when it comes to engaging with alumni (especially if you want to maintain or leverage that engagement)._x000a__x000a_You can collect and analyze data in several ways:_x000a__x000a_Use alumni surveys to keep up-to-date information on the employment and demographic information of each alumnus. This information will go a long way towards informing your branding and digital marketing strategies._x000a_Keep detailed records on social mentions and user engagement: track which hashtags are most closely associated with your college or university, which users are most likely to follow you and what kind of posts get the most engagement._x000a_Keyword tracking: Knowing which keywords bring in the most traffic to your brand website can be especially beneficial, especially if your college or university has a specific website or webpage for alumni._x000a_Using data is really about getting to know your alumni. Thankfully, because alumni have already been through at least one aspect of your system (they did graduate, after all), you’re already going to have a certain baseline amount of data to work from._x000a__x000a_6. REMEMBER THAT ALUMNI GROUPS ARE DIFFERENT — AND DEVELOP MESSAGING ACCORDINGLY_x000a_Alumni never really stop being alumni. Once somebody graduates from your institution, they will in almost all cases remain graduated. This leads to a situation in which alumni tend to belong to disparate groups. And no two groups are entirely the same._x000a__x000a_For example, you may be faced with one group that graduated in 2005 and another that graduated in 2015. It’s likely that these two groups will have entirely different ways of interacting with each other on social media–and different comfort levels as well._x000a__x000a_That means you’ll need to attenuate your message and your medium for each group for maximum effectiveness. As a reminder, for more recent graduating classes here are Tips for Higher Education Marketing to Millennials._x000a__x000a_7. DEVELOP PERSONAS FOR YOUR ALUMNI_x000a_One of the best ways to really connect with your alumni is to develop personas. A fairly common marketing practice, a persona is a kind of proxy for your most common target audience. But it’s easier (and more effective) to calibrate messages to a single person than it is to a group of people._x000a__x000a_A good persona will have the following:_x000a__x000a_Name, age, basic income level, and education level (this should be pretty easy to figure out for each alumni group)_x000a_Whether they prefer blog posts, podcasts, or videos_x000a_Hobbies and interests_x000a_Basic living situation (number of children, what type of vehicle, etc)_x000a_Whether the individual is a homeowner or a renter_x000a_How much time the user spends online or in digital spaces_x000a_Types of social media or digital media used_x000a_College/university major and minor, as well as any clubs or activities the persona was registered for_x000a_There can be more data added to each of your personas as well. The idea is to create fictional representations of the alumni groups you’re trying to reach. A good digital marketing campaign will have at least one persona for each and every group that your campaign is trying to reach._x000a__x000a_For example, higher education marketing company Hannon Hill has created user persona templates specifically for higher education alumni groups. You might not have a persona exactly like this one, and you may have data you want to include that’s not listed here. But this template does an excellent job of illustrating what a user persona might look like._x000a__x000a_8. HIGHLIGHT ALUMNI TALENTS_x000a_We all like to feel valued and appreciated. And sometimes our best contributions to the world aren’t in the same arena as our college degrees. You might have a Bachelor’s in mathematics and chair an art program at the same time._x000a__x000a_Sometimes, you can improve your engagement efforts with alumni by treating them as more than their major. In alumni publications and social media posts, you can (and should) draw attention to what alumni are doing beyond the scope of his or her studies._x000a__x000a_This shows an amount of care towards your students and alumni beyond their degrees and engenders a certain amount of authenticity that alumni (especially younger alumni) are more likely to engage with. Plus, it goes a long way to show how your institution helps shape well-rounded graduates._x000a__x000a_You can do this by:_x000a__x000a_Highlighting the career of an alumnus._x000a_Showcasing work for a nonprofit or charity that an alumnus has performed._x000a_Spending time discussing the hobbies and passions of various alumni._x000a_Articulating the way that majors might inform the career of an alumnus (or how the career of the alumnus detoured away from his or her major)_x000a_Take Binghamton University, for example. The institution created a blog post featuring 14 notable alumni from their institution. This type of post is relatively easy to put together. But Binghamton went the extra mile to highlight the people as well as the majors those people graduated with_x000a_9. CAPITALIZE ON USER GENERATED CONTENT_x000a_Almost all digital marketing campaigns these days rely at least in part on some user-generated content. Sometimes this can be as simple as having a comments section. For other campaigns, user-generated content can be carefully calibrated. But it’s largely successful because few people know what users want better than the users themselves._x000a__x000a_User-generated content can look like the following:_x000a__x000a_Asking alumni to share their favorite photos from their college days._x000a_Contests in which users submit jokes or trivia questions about the school or their graduating year._x000a_Asking alumni to discuss their current employment successes._x000a_Polls for the naming of a new building or area on campus._x000a_Asking alumni to submit their favorite memories or places on campus._x000a_Networking involving alumni or encouraging alumni to share job-hunting tips._x000a_The list of user-generated content could continue for quite some time. The point is that this content is not necessarily created by the college or the marketers (though both parties do apply some guidance on the generation of the content)._x000a__x000a_User-generated content can be some of the most authentic-feeling content on the web because it’s defined specifically by those it benefits. In the case of a college or university, user-generated content lets the alumni take the wheel and direct the development of the narrative and the content._x000a__x000a_Allegheny College, for example, created an Instagram hashtag, #acgatorgram, posted signs around the campus notifying students of that hashtag, and asked students to share photos of student life. The resulting photo feed creates a captivating array of photographs that do a great job of authentically representing (and advertising) life on campus._x000a__x000a_Instagram acgatorgram_x000a_REACHING ALUMNI BEYOND SIMPLE MAILOUTS_x000a_Every year, I get an alumni magazine in the mail from the university where I studied as an undergraduate. And I’m sad to admit those magazines sit in a neat stack at home, unopened._x000a__x000a_I might flick through them one day, but it doesn’t mean I don’t engage with the school I attended. As a Millennial, Facebook, Instagram, Twitter and LinkedIn are my social platforms of choice — and where I go to see what’s happening at the university that helped shape me and my career._x000a__x000a_A comprehensive engagement campaign will incorporate each these social media platforms as well as other mediums preferred by different age groups. Ultimately, every college and university is going to be somewhat different. You have to use what will work for your alumni. But keep the 9 tips above involved and you should have no trouble keeping your alumni engaged._x000a_"/>
  </r>
  <r>
    <d v="2020-06-08T01:14:13"/>
    <s v="Javaid Ahmed"/>
    <n v="9797626467"/>
    <n v="2009"/>
    <s v="BA"/>
    <s v="MCA &amp; M.Lis"/>
    <m/>
    <s v="Master of Library and Information Science"/>
    <s v="Higher Education Department"/>
    <s v="Agree"/>
    <s v="Agree"/>
    <s v="Agree"/>
    <x v="0"/>
    <s v="Agree"/>
    <s v="Agree"/>
    <s v="Agree"/>
    <s v="Agree"/>
    <s v="The College administration need to provide the facility to students for saparate  science block, arts block, and some professional cources I. e. Library science,  BCA, B. A Honors urdu,  "/>
  </r>
  <r>
    <d v="2020-06-08T03:42:45"/>
    <s v="Sahima Tabasum"/>
    <n v="7889409700"/>
    <n v="2016"/>
    <s v="B.Sc"/>
    <s v="Environmental science"/>
    <s v="Ph.D"/>
    <m/>
    <m/>
    <s v="Agree"/>
    <s v="Agree"/>
    <s v="Agree"/>
    <x v="0"/>
    <s v="Agree"/>
    <s v="Agree"/>
    <s v="Agree"/>
    <s v="Agree"/>
    <m/>
  </r>
  <r>
    <d v="2020-06-08T06:51:01"/>
    <s v="Sayeed Aftb Hussain shah"/>
    <n v="9596087309"/>
    <n v="2010"/>
    <s v="BA"/>
    <s v="Pol science, eng, urdu, persion "/>
    <s v="Ph.D"/>
    <s v="LLB 3year professional "/>
    <s v="Judiciory "/>
    <s v="Agree"/>
    <s v="Agree"/>
    <s v="Agree"/>
    <x v="0"/>
    <s v="Agree"/>
    <s v="Agree"/>
    <s v="Agree"/>
    <s v="Agree"/>
    <s v="Serve for the fraternity "/>
  </r>
  <r>
    <d v="2020-06-08T08:14:17"/>
    <s v="Mohd Rahouf"/>
    <n v="7780852259"/>
    <n v="2016"/>
    <s v="B.Sc"/>
    <s v="Zoology"/>
    <m/>
    <m/>
    <m/>
    <s v="Agree"/>
    <s v="Agree"/>
    <s v="Agree"/>
    <x v="0"/>
    <s v="Agree"/>
    <s v="Agree"/>
    <s v="Agree"/>
    <s v="Agree"/>
    <m/>
  </r>
  <r>
    <d v="2020-06-08T09:15:58"/>
    <s v="RAZEENA KOUSER"/>
    <n v="9797330970"/>
    <n v="2019"/>
    <s v="BA"/>
    <s v="POLITICAL SCIENCE"/>
    <m/>
    <s v="M.A"/>
    <s v="Unemployed"/>
    <s v="Agree"/>
    <s v="Agree"/>
    <s v="Agree"/>
    <x v="0"/>
    <s v="Agree"/>
    <s v="Agree"/>
    <s v="Agree"/>
    <s v="Agree"/>
    <m/>
  </r>
  <r>
    <d v="2020-06-08T10:43:43"/>
    <s v="Saira anjum"/>
    <n v="7780914723"/>
    <n v="2016"/>
    <s v="B.Sc"/>
    <s v="Zoology"/>
    <m/>
    <s v="B.Ed"/>
    <s v="Student"/>
    <s v="Agree"/>
    <s v="Agree"/>
    <s v="Agree"/>
    <x v="0"/>
    <s v="Agree"/>
    <s v="Agree"/>
    <s v="Agree"/>
    <s v="Agree"/>
    <m/>
  </r>
  <r>
    <d v="2020-06-08T13:26:35"/>
    <s v="Arshad Ahmed "/>
    <n v="7006876812"/>
    <n v="2013"/>
    <s v="BA"/>
    <s v="Geography "/>
    <s v="M.Phil"/>
    <s v="Master of science "/>
    <s v="Pursuing MPhil "/>
    <s v="Agree"/>
    <s v="Agree"/>
    <s v="Agree"/>
    <x v="0"/>
    <s v="Agree"/>
    <s v="Agree"/>
    <s v="Agree"/>
    <s v="Agree"/>
    <s v="1. At the beginning of class, tell your students where you are going. This could be a brief overview and will give students the sense that you (and therefore they) are organized._x000a_2. Periodically break and tell students where you are: i.e., milestones within the material – say something like: &quot;we just covered the anatomy of the shoulder and we now have the foundational basis upon which to talk about the functional significance of these anatomical structures; it is impossible to understand the functional significance of structures unless you first understand their anatomy&quot;._x000a_3. At the end of class summarize where you have been._x000a_4. Maintain your perspective for &quot;the big picture&quot; and help students understand how the details fit into the &quot;big picture&quot;._x000a_5. Use different speeds of delivery to maintain concentration; pause to make important points; use movement to reinforce important points._x000a_6. Claim your territory with authority; do whatever it takes to establish and maintain your presence in the room._x000a_7. In subjects that are open to interpretation, do give your opinion and more importantly, reveal your thought process in reaching your opinion. When you model critical thinking in class, students begin to think in the same way._x000a_8. We ask students to be critically reflective in analyzing their performance. You must be critically reflective in analyzing your teaching. Every 1-2 weeks critically evaluate what you have done and how you might improve it._x000a_9. Reflect on your lecture and laboratory sessions. Are students engaged or just going though the motions? Are they learning during the class period or do they depend primarily on studying at home? How do you know that they are learning? Can you produce data that shows what is retained by students immediately after a lecture (i.e., can they answer 10 questions on the major points you made during lecture or lab)?_x000a_10. Reflect on and study your own teaching. Think about your teaching history – what worked last week, what did not? Do you need to change your methods or add variety? Are you covering too much material – or not enough? Are you emphasizing the important points? Do you give specific examples to give students something to &quot;hang their hat on&quot;?_x000a_11. Obtain student feedback frequently. Starting out, I suggest doing this at the end of each week (last class period of the week – see example questions in the &quot;Weekly Classroom Assessment of Teaching/Learning Attachment). You may believe that you do not have time to administer this, but if your teaching is ineffective the time you spend teaching is wasted anyway. Understand that even the best teachers cannot expect positive comments from all students so you must weigh student responses critically. The point of this exercise is not to please everyone in class all the time. If you score perfectly all the time you are probably doing something wrong._x000a_12. Seek advice from &quot;master teachers&quot;. Do this in a specific way when possible; i.e., review examinations; ask for help with small group discussions; classroom assessment, etc._x000a_13. Read the literature about teaching and learning._x000a_14. Keep a &quot;teaching log&quot;. A teaching log is a weekly record of important experiences, insights, or milestones in your teaching/student learning. As time passes, the log will become very valuable in disclosing your craft: what worked well, what did not. When was I most comfortable and connected to the class; when was I least comfortable and least connected to the class? What are your current assumptions about teaching and learning; do they change over time; are they founded in fact? If you could change something about the teaching for this week, what would you change? If you change something, did you document why?_x000a_15. See your teaching through the eyes of your students. Imagine how you felt the very first time you learned this material. Two things might happen: A) the more years you teach, the more distant you move away from understanding/remembering your own first learning experience; B) the first few times you teach you may tend to over-teach or teach too fast. A hard lesson to learn is that sometimes less is actually more._x000a_16. Realize that there may be a tendency for the best learners to be the worst teachers with regard to having an accurate perception of the difficulty of learning._x000a_17. Create a written teaching philosophy and modify it as required based on data that you collect. It is sometimes helpful to share your philosophy with students so that they know what to expect._x000a_18. Periodically videotape your lectures and labs. You will find this most revealing and extremely helpful._x000a_19. Periodically have a trouble-shooting session with students. Ask them what is working; what is not working? Be ready to facilitate the discussion initially because they will be reluctant to tell you the truth. When you start getting comments accept them and be &quot;thick-skinned&quot;. Check a single student’s viewpoint against the rest of the class. If they want you to change something but you decide it is not in their best interest let them know why._x000a_20. Test on what you teach and teach what you intend to test."/>
  </r>
  <r>
    <d v="2020-06-08T14:03:12"/>
    <s v="Yasser arafat &quot;$/o shah fasal"/>
    <n v="9596633849"/>
    <n v="19"/>
    <s v="BA"/>
    <s v="Evs English geography cummanication urdu economic"/>
    <m/>
    <s v="B.Ed"/>
    <s v="Aggriulture"/>
    <s v="Agree"/>
    <s v="Agree"/>
    <s v="Agree"/>
    <x v="0"/>
    <s v="Disagree"/>
    <s v="Agree"/>
    <s v="Agree"/>
    <s v="Agree"/>
    <s v="No"/>
  </r>
  <r>
    <d v="2020-06-08T14:18:30"/>
    <s v="Nasreen Akhter"/>
    <n v="7006714058"/>
    <n v="2008"/>
    <s v="BA"/>
    <s v="English urdu  education  computer science "/>
    <m/>
    <s v="B.Ed"/>
    <s v="No"/>
    <s v="Agree"/>
    <s v="Agree"/>
    <s v="Agree"/>
    <x v="0"/>
    <s v="Agree"/>
    <s v="Agree"/>
    <s v="Agree"/>
    <s v="Agree"/>
    <s v="No"/>
  </r>
  <r>
    <d v="2020-06-08T16:42:24"/>
    <s v="Sofia Khatoon "/>
    <n v="7889617052"/>
    <n v="2016"/>
    <s v="B.Sc"/>
    <s v="Chemistry "/>
    <m/>
    <s v="B.Ed"/>
    <m/>
    <s v="Agree"/>
    <s v="Agree"/>
    <s v="Agree"/>
    <x v="0"/>
    <s v="Agree"/>
    <s v="Agree"/>
    <s v="Agree"/>
    <s v="Agree"/>
    <m/>
  </r>
  <r>
    <d v="2020-06-08T17:28:39"/>
    <s v="Nasreen akhter "/>
    <n v="7006714058"/>
    <n v="2012"/>
    <s v="BA"/>
    <s v="English urdu education computer science "/>
    <m/>
    <s v="MA"/>
    <s v="No"/>
    <s v="Agree"/>
    <s v="Agree"/>
    <s v="Agree"/>
    <x v="2"/>
    <s v="Agree"/>
    <s v="Agree"/>
    <s v="Agree"/>
    <s v="Agree"/>
    <s v="No suggestion "/>
  </r>
  <r>
    <d v="2020-06-08T20:22:27"/>
    <s v="WASEEM UL HAQ"/>
    <n v="7006872078"/>
    <n v="2014"/>
    <s v="B.Sc"/>
    <s v="Physics "/>
    <s v="Ph.D"/>
    <m/>
    <s v="Assistant Professor. "/>
    <s v="Agree"/>
    <s v="Agree"/>
    <s v="Agree"/>
    <x v="1"/>
    <s v="Agree"/>
    <s v="Agree"/>
    <s v="Agree"/>
    <s v="Agree"/>
    <m/>
  </r>
  <r>
    <d v="2020-06-08T21:50:22"/>
    <s v="Dr subhat sarwar khan "/>
    <n v="7051316424"/>
    <n v="2009"/>
    <s v="BA"/>
    <s v="Urdu"/>
    <s v="Ph.D"/>
    <s v="B.Ed"/>
    <s v="Un Employment "/>
    <s v="Agree"/>
    <s v="Agree"/>
    <s v="Agree"/>
    <x v="0"/>
    <s v="Agree"/>
    <s v="Agree"/>
    <s v="Agree"/>
    <s v="Agree"/>
    <s v="No comments"/>
  </r>
  <r>
    <d v="2020-06-08T22:22:25"/>
    <s v="Shamim kouser"/>
    <n v="6005169277"/>
    <n v="2013"/>
    <s v="BA"/>
    <s v="English"/>
    <m/>
    <s v="B.Ed"/>
    <m/>
    <s v="Agree"/>
    <s v="Agree"/>
    <s v="Agree"/>
    <x v="0"/>
    <s v="Agree"/>
    <s v="Agree"/>
    <s v="Agree"/>
    <s v="Agree"/>
    <m/>
  </r>
  <r>
    <d v="2020-06-09T11:44:51"/>
    <s v="Neelofar Nuzhat Khokhar"/>
    <m/>
    <n v="2016"/>
    <s v="BA"/>
    <s v="English Literature"/>
    <m/>
    <m/>
    <m/>
    <s v="Agree"/>
    <s v="Agree"/>
    <s v="Agree"/>
    <x v="0"/>
    <s v="Agree"/>
    <s v="Neutral"/>
    <s v="Agree"/>
    <m/>
    <m/>
  </r>
  <r>
    <d v="2020-06-09T18:06:52"/>
    <s v="Riftaj Ahmed "/>
    <n v="9149935274"/>
    <n v="2020"/>
    <s v="BA"/>
    <s v="Pol science"/>
    <s v="Post Doctorate"/>
    <s v="B.Ed"/>
    <s v="No"/>
    <s v="Agree"/>
    <s v="Agree"/>
    <s v="Agree"/>
    <x v="0"/>
    <s v="Agree"/>
    <s v="Agree"/>
    <s v="Agree"/>
    <s v="Agree"/>
    <m/>
  </r>
  <r>
    <d v="2020-06-09T18:10:06"/>
    <s v="Riftaj Ahmed "/>
    <n v="9149935274"/>
    <n v="2020"/>
    <s v="BA"/>
    <s v="Pol science "/>
    <s v="Post Doctorate"/>
    <s v="B.Ed"/>
    <s v="No"/>
    <s v="Agree"/>
    <s v="Agree"/>
    <s v="Agree"/>
    <x v="0"/>
    <s v="Agree"/>
    <s v="Agree"/>
    <s v="Agree"/>
    <s v="Agree"/>
    <s v="No"/>
  </r>
  <r>
    <d v="2020-06-09T19:11:05"/>
    <s v="Irfaz Ahmed Afsana "/>
    <n v="9596669234"/>
    <n v="2010"/>
    <s v="BA"/>
    <s v="Political Science "/>
    <s v="Ph.D"/>
    <s v="B.Ed"/>
    <s v="Research Scholar "/>
    <s v="Agree"/>
    <s v="Agree"/>
    <s v="Agree"/>
    <x v="0"/>
    <s v="Agree"/>
    <s v="Neutral"/>
    <s v="Neutral"/>
    <s v="Agree"/>
    <m/>
  </r>
  <r>
    <d v="2020-06-09T21:46:39"/>
    <s v="Murtaza Ahmed Qureshi"/>
    <n v="8082138597"/>
    <n v="2014"/>
    <s v="BA"/>
    <s v="LLB(Law)"/>
    <m/>
    <m/>
    <s v="Lawyer"/>
    <s v="Agree"/>
    <s v="Agree"/>
    <s v="Agree"/>
    <x v="0"/>
    <s v="Agree"/>
    <s v="Agree"/>
    <s v="Agree"/>
    <s v="Agree"/>
    <s v="No"/>
  </r>
  <r>
    <d v="2020-06-09T21:46:44"/>
    <s v="Murtaza Ahmed Qureshi"/>
    <n v="8082138597"/>
    <n v="2014"/>
    <s v="BA"/>
    <s v="LLB(Law)"/>
    <m/>
    <m/>
    <s v="Lawyer"/>
    <s v="Agree"/>
    <s v="Agree"/>
    <s v="Agree"/>
    <x v="0"/>
    <s v="Agree"/>
    <s v="Agree"/>
    <s v="Agree"/>
    <s v="Agree"/>
    <s v="No"/>
  </r>
  <r>
    <d v="2020-06-09T21:48:18"/>
    <s v="Murtaza Ahmed Qureshi"/>
    <n v="8082138597"/>
    <n v="2014"/>
    <s v="BA"/>
    <s v="LLB(Law)"/>
    <m/>
    <m/>
    <s v="Lawyer"/>
    <s v="Agree"/>
    <s v="Agree"/>
    <s v="Agree"/>
    <x v="0"/>
    <s v="Agree"/>
    <s v="Agree"/>
    <s v="Agree"/>
    <s v="Agree"/>
    <s v="No"/>
  </r>
  <r>
    <d v="2020-06-09T21:55:57"/>
    <s v="Sameer Sasan"/>
    <n v="9596861245"/>
    <n v="2015"/>
    <s v="B.Sc"/>
    <s v="Physics"/>
    <m/>
    <s v="B.Ed"/>
    <s v="No"/>
    <s v="Agree"/>
    <s v="Agree"/>
    <s v="Agree"/>
    <x v="0"/>
    <s v="Agree"/>
    <s v="Agree"/>
    <s v="Agree"/>
    <s v="Agree"/>
    <s v="No"/>
  </r>
  <r>
    <d v="2020-06-09T21:58:15"/>
    <s v="Sharaz Muqbool Azad"/>
    <n v="9797501021"/>
    <n v="2015"/>
    <s v="B.Sc"/>
    <s v="Botany"/>
    <m/>
    <s v="B.Ed"/>
    <s v="No"/>
    <s v="Agree"/>
    <s v="Agree"/>
    <s v="Agree"/>
    <x v="0"/>
    <s v="Agree"/>
    <s v="Agree"/>
    <s v="Agree"/>
    <s v="Agree"/>
    <s v="No"/>
  </r>
  <r>
    <d v="2020-06-09T22:03:08"/>
    <s v="Zahoor Hussain"/>
    <n v="9622641107"/>
    <n v="2015"/>
    <s v="B.Sc"/>
    <m/>
    <m/>
    <s v="B.Ed"/>
    <s v="No"/>
    <s v="Agree"/>
    <s v="Agree"/>
    <s v="Agree"/>
    <x v="0"/>
    <s v="Agree"/>
    <s v="Agree"/>
    <s v="Agree"/>
    <s v="Agree"/>
    <s v="College has a health tradition of remembering its Alumanid.It must be continued."/>
  </r>
  <r>
    <d v="2020-06-09T22:11:59"/>
    <s v="Umar Farooq khan"/>
    <n v="9055313886"/>
    <n v="2015"/>
    <s v="BA"/>
    <s v="Law"/>
    <m/>
    <s v="B.Ed"/>
    <s v="Sarpanch"/>
    <s v="Agree"/>
    <s v="Agree"/>
    <s v="Agree"/>
    <x v="0"/>
    <s v="Agree"/>
    <s v="Agree"/>
    <s v="Agree"/>
    <s v="Agree"/>
    <s v="Im a proud Alumni of GDC Mendhat"/>
  </r>
  <r>
    <d v="2020-06-09T22:14:35"/>
    <s v="Rashid Hamid Mir"/>
    <n v="9596380719"/>
    <n v="2015"/>
    <s v="BA"/>
    <s v="Economics"/>
    <m/>
    <s v="B.Ed"/>
    <s v="No"/>
    <s v="Agree"/>
    <s v="Agree"/>
    <s v="Agree"/>
    <x v="0"/>
    <s v="Agree"/>
    <s v="Agree"/>
    <s v="Agree"/>
    <s v="Agree"/>
    <s v="No"/>
  </r>
  <r>
    <d v="2020-06-09T22:30:28"/>
    <s v="Saira Anjum"/>
    <n v="7780914723"/>
    <n v="2016"/>
    <s v="B.Sc"/>
    <s v="Zoology"/>
    <m/>
    <s v="B.Ed"/>
    <s v="No"/>
    <s v="Agree"/>
    <s v="Agree"/>
    <s v="Agree"/>
    <x v="0"/>
    <s v="Agree"/>
    <s v="Agree"/>
    <s v="Agree"/>
    <s v="Neutral"/>
    <s v="No"/>
  </r>
  <r>
    <d v="2020-06-09T22:32:19"/>
    <s v="Rabia Batool"/>
    <n v="9797575034"/>
    <n v="2016"/>
    <s v="B.Sc"/>
    <s v="Sericulture"/>
    <m/>
    <s v="B.Ed"/>
    <s v="Yes"/>
    <s v="Agree"/>
    <s v="Agree"/>
    <s v="Agree"/>
    <x v="0"/>
    <s v="Agree"/>
    <s v="Agree"/>
    <s v="Agree"/>
    <s v="Agree"/>
    <s v="No"/>
  </r>
  <r>
    <d v="2020-06-09T22:35:39"/>
    <s v="Razwan ul Haw"/>
    <n v="7006091925"/>
    <n v="2016"/>
    <s v="BA"/>
    <s v="Sociologu"/>
    <m/>
    <s v="B.Ed"/>
    <s v="Yes"/>
    <s v="Agree"/>
    <s v="Agree"/>
    <s v="Agree"/>
    <x v="0"/>
    <s v="Agree"/>
    <s v="Agree"/>
    <s v="Agree"/>
    <s v="Agree"/>
    <s v="No"/>
  </r>
  <r>
    <d v="2020-06-09T22:36:56"/>
    <s v="Mohd Raiz"/>
    <n v="9086278094"/>
    <n v="2016"/>
    <s v="BA"/>
    <s v="Pol.Science"/>
    <m/>
    <s v="B.Ed"/>
    <s v="No"/>
    <s v="Agree"/>
    <s v="Agree"/>
    <s v="Agree"/>
    <x v="0"/>
    <s v="Agree"/>
    <s v="Agree"/>
    <s v="Agree"/>
    <s v="Agree"/>
    <s v="No"/>
  </r>
  <r>
    <d v="2020-06-09T22:38:45"/>
    <s v="Fakhar ul Haider"/>
    <n v="9622672484"/>
    <n v="2016"/>
    <s v="B.Sc"/>
    <s v="Physics"/>
    <m/>
    <s v="B.Ed"/>
    <s v="No"/>
    <s v="Agree"/>
    <s v="Agree"/>
    <s v="Agree"/>
    <x v="0"/>
    <s v="Agree"/>
    <s v="Agree"/>
    <s v="Agree"/>
    <s v="Agree"/>
    <s v="No"/>
  </r>
  <r>
    <d v="2020-06-09T22:40:34"/>
    <s v="Irfan Mahroof"/>
    <n v="7006071286"/>
    <n v="2016"/>
    <s v="BA"/>
    <s v="Physical Education"/>
    <m/>
    <s v="B.Ed"/>
    <s v="No"/>
    <s v="Agree"/>
    <s v="Agree"/>
    <s v="Agree"/>
    <x v="0"/>
    <s v="Agree"/>
    <s v="Agree"/>
    <s v="Agree"/>
    <s v="Agree"/>
    <s v="No"/>
  </r>
  <r>
    <d v="2020-06-09T22:42:17"/>
    <s v="Saika Taj"/>
    <n v="9682589092"/>
    <n v="2016"/>
    <s v="BA"/>
    <s v="Sociology"/>
    <m/>
    <s v="B.Ed"/>
    <s v="Yes"/>
    <s v="Agree"/>
    <s v="Agree"/>
    <s v="Agree"/>
    <x v="1"/>
    <s v="Neutral"/>
    <s v="Neutral"/>
    <s v="Neutral"/>
    <s v="Agree"/>
    <s v="No"/>
  </r>
  <r>
    <d v="2020-06-09T22:44:41"/>
    <s v="Amar Hamid"/>
    <n v="9596702890"/>
    <n v="2016"/>
    <s v="B.Sc"/>
    <s v="Physics"/>
    <m/>
    <s v="B.Ed"/>
    <s v="No"/>
    <s v="Agree"/>
    <s v="Agree"/>
    <s v="Agree"/>
    <x v="0"/>
    <s v="Agree"/>
    <s v="Agree"/>
    <s v="Agree"/>
    <s v="Agree"/>
    <s v="No"/>
  </r>
  <r>
    <d v="2020-06-09T22:46:36"/>
    <s v="Azar Ali khan"/>
    <n v="7889724941"/>
    <n v="2016"/>
    <s v="B.Sc"/>
    <s v="Botany"/>
    <m/>
    <m/>
    <s v="No"/>
    <s v="Agree"/>
    <s v="Agree"/>
    <s v="Agree"/>
    <x v="0"/>
    <s v="Agree"/>
    <s v="Agree"/>
    <s v="Agree"/>
    <s v="Agree"/>
    <s v="No"/>
  </r>
  <r>
    <d v="2020-06-09T22:49:55"/>
    <s v="Mohd Salman khan"/>
    <n v="8492904408"/>
    <n v="2016"/>
    <s v="BA"/>
    <s v="Education"/>
    <m/>
    <s v="B.Ed"/>
    <s v="No"/>
    <s v="Agree"/>
    <s v="Agree"/>
    <s v="Agree"/>
    <x v="0"/>
    <s v="Agree"/>
    <s v="Agree"/>
    <s v="Agree"/>
    <s v="Agree"/>
    <s v="No"/>
  </r>
  <r>
    <d v="2020-06-09T22:51:35"/>
    <s v="Jahafar Ali Khan"/>
    <n v="9622237625"/>
    <n v="2016"/>
    <s v="BA"/>
    <s v="Urdu"/>
    <m/>
    <s v="B.Ed"/>
    <s v="No"/>
    <s v="Agree"/>
    <s v="Agree"/>
    <s v="Agree"/>
    <x v="0"/>
    <s v="Agree"/>
    <s v="Agree"/>
    <s v="Agree"/>
    <s v="Agree"/>
    <s v="No"/>
  </r>
  <r>
    <d v="2020-06-09T22:52:53"/>
    <s v="Ajaz Ahmed"/>
    <n v="9622600428"/>
    <n v="2016"/>
    <s v="BA"/>
    <s v="Sociology"/>
    <m/>
    <s v="B.Ed"/>
    <s v="No"/>
    <s v="Agree"/>
    <s v="Agree"/>
    <s v="Agree"/>
    <x v="0"/>
    <s v="Agree"/>
    <s v="Agree"/>
    <s v="Agree"/>
    <s v="Agree"/>
    <s v="No"/>
  </r>
  <r>
    <d v="2020-06-09T22:54:17"/>
    <s v="Basat Ahmef"/>
    <n v="9682561337"/>
    <n v="2016"/>
    <s v="BA"/>
    <s v="English"/>
    <m/>
    <s v="B.Ed"/>
    <s v="No"/>
    <s v="Agree"/>
    <s v="Agree"/>
    <s v="Agree"/>
    <x v="0"/>
    <s v="Agree"/>
    <s v="Agree"/>
    <s v="Agree"/>
    <s v="Agree"/>
    <s v="No"/>
  </r>
  <r>
    <d v="2020-06-10T06:00:41"/>
    <s v="Yasmin Kousar"/>
    <n v="9419499692"/>
    <n v="2018"/>
    <s v="BA"/>
    <s v="Urdu"/>
    <m/>
    <m/>
    <m/>
    <s v="Agree"/>
    <s v="Agree"/>
    <s v="Agree"/>
    <x v="0"/>
    <s v="Agree"/>
    <s v="Agree"/>
    <s v="Agree"/>
    <s v="Agree"/>
    <s v="No"/>
  </r>
  <r>
    <d v="2020-06-10T06:03:09"/>
    <s v="Mohd Adil khaksar"/>
    <n v="8493858989"/>
    <n v="2017"/>
    <s v="BA"/>
    <s v="English"/>
    <m/>
    <m/>
    <m/>
    <s v="Agree"/>
    <s v="Agree"/>
    <s v="Agree"/>
    <x v="0"/>
    <s v="Agree"/>
    <s v="Agree"/>
    <s v="Agree"/>
    <s v="Agree"/>
    <m/>
  </r>
  <r>
    <d v="2020-06-10T08:32:41"/>
    <s v="Azmat Bi"/>
    <m/>
    <n v="2011"/>
    <s v="BA"/>
    <s v="Pol Science"/>
    <m/>
    <s v="B.Ed"/>
    <m/>
    <s v="Agree"/>
    <s v="Agree"/>
    <s v="Agree"/>
    <x v="0"/>
    <s v="Agree"/>
    <s v="Agree"/>
    <s v="Agree"/>
    <s v="Agree"/>
    <m/>
  </r>
  <r>
    <d v="2020-06-10T08:53:39"/>
    <s v="Mohd Asgar"/>
    <n v="9622319890"/>
    <n v="2009"/>
    <s v="BA"/>
    <s v="Education"/>
    <m/>
    <s v="B.Ed"/>
    <s v="Yes"/>
    <s v="Agree"/>
    <s v="Agree"/>
    <s v="Agree"/>
    <x v="0"/>
    <s v="Agree"/>
    <s v="Agree"/>
    <s v="Agree"/>
    <s v="Agree"/>
    <m/>
  </r>
  <r>
    <d v="2020-06-10T08:55:24"/>
    <s v="Taseem Akhter"/>
    <m/>
    <n v="2009"/>
    <s v="BA"/>
    <s v="Education"/>
    <m/>
    <s v="B.Ed"/>
    <s v="Yes"/>
    <s v="Agree"/>
    <s v="Agree"/>
    <s v="Agree"/>
    <x v="0"/>
    <s v="Agree"/>
    <s v="Agree"/>
    <s v="Agree"/>
    <s v="Agree"/>
    <s v="No"/>
  </r>
  <r>
    <d v="2020-06-10T08:56:43"/>
    <s v="Shamim Akhter"/>
    <m/>
    <n v="2009"/>
    <s v="BA"/>
    <s v="English"/>
    <m/>
    <s v="B.Ed"/>
    <s v="Yes"/>
    <s v="Agree"/>
    <s v="Agree"/>
    <s v="Neutral"/>
    <x v="1"/>
    <s v="Agree"/>
    <s v="Agree"/>
    <s v="Agree"/>
    <s v="Agree"/>
    <m/>
  </r>
  <r>
    <d v="2020-06-10T08:58:47"/>
    <s v="Ajaz Ahmed"/>
    <m/>
    <n v="2009"/>
    <s v="BA"/>
    <s v="urdu"/>
    <m/>
    <s v="B.Ed"/>
    <m/>
    <s v="Agree"/>
    <s v="Agree"/>
    <s v="Agree"/>
    <x v="0"/>
    <s v="Agree"/>
    <s v="Agree"/>
    <s v="Agree"/>
    <s v="Agree"/>
    <m/>
  </r>
  <r>
    <d v="2020-06-10T08:59:41"/>
    <s v="Vikas Khan"/>
    <m/>
    <n v="2009"/>
    <s v="BA"/>
    <m/>
    <m/>
    <m/>
    <s v="yes.In Itly"/>
    <s v="Agree"/>
    <s v="Agree"/>
    <s v="Agree"/>
    <x v="0"/>
    <s v="Agree"/>
    <s v="Agree"/>
    <s v="Agree"/>
    <s v="Agree"/>
    <m/>
  </r>
  <r>
    <d v="2020-06-10T09:00:34"/>
    <s v="Mohd Javaid"/>
    <m/>
    <n v="2010"/>
    <s v="BA"/>
    <m/>
    <m/>
    <s v="B.Ed"/>
    <m/>
    <s v="Agree"/>
    <s v="Agree"/>
    <s v="Agree"/>
    <x v="0"/>
    <s v="Agree"/>
    <s v="Agree"/>
    <s v="Agree"/>
    <s v="Agree"/>
    <m/>
  </r>
  <r>
    <d v="2020-06-10T09:01:31"/>
    <s v="Zaheen Akhter"/>
    <m/>
    <n v="2011"/>
    <s v="BA"/>
    <s v="urdu"/>
    <m/>
    <s v="B.Ed"/>
    <m/>
    <s v="Agree"/>
    <s v="Agree"/>
    <s v="Agree"/>
    <x v="0"/>
    <s v="Agree"/>
    <s v="Agree"/>
    <s v="Agree"/>
    <s v="Agree"/>
    <m/>
  </r>
  <r>
    <d v="2020-06-10T09:05:05"/>
    <s v="Farooq Ahmed"/>
    <n v="8082377563"/>
    <n v="2009"/>
    <s v="BA"/>
    <s v="Maths"/>
    <m/>
    <s v="B.Ed"/>
    <s v="Yes"/>
    <s v="Agree"/>
    <s v="Agree"/>
    <s v="Agree"/>
    <x v="0"/>
    <s v="Agree"/>
    <s v="Agree"/>
    <s v="Agree"/>
    <s v="Agree"/>
    <m/>
  </r>
  <r>
    <d v="2020-06-10T09:07:28"/>
    <s v="Yasar Ali"/>
    <n v="9797617592"/>
    <n v="2019"/>
    <s v="BA"/>
    <s v="Political Science"/>
    <m/>
    <m/>
    <m/>
    <s v="Agree"/>
    <s v="Agree"/>
    <s v="Agree"/>
    <x v="0"/>
    <s v="Agree"/>
    <s v="Agree"/>
    <s v="Agree"/>
    <s v="Agree"/>
    <m/>
  </r>
  <r>
    <d v="2020-06-10T09:13:15"/>
    <s v="Sunil Sharma"/>
    <m/>
    <n v="2012"/>
    <s v="BA"/>
    <m/>
    <m/>
    <s v="B.Ed"/>
    <s v="Yes"/>
    <s v="Agree"/>
    <s v="Agree"/>
    <s v="Agree"/>
    <x v="0"/>
    <s v="Agree"/>
    <s v="Agree"/>
    <s v="Agree"/>
    <s v="Agree"/>
    <m/>
  </r>
  <r>
    <d v="2020-06-10T09:15:46"/>
    <s v="Sajid Ali shah"/>
    <n v="8082510635"/>
    <n v="2019"/>
    <s v="B.Sc"/>
    <s v="Biotechnology"/>
    <m/>
    <m/>
    <s v="No"/>
    <s v="Agree"/>
    <s v="Agree"/>
    <s v="Agree"/>
    <x v="0"/>
    <s v="Agree"/>
    <s v="Agree"/>
    <s v="Neutral"/>
    <s v="Agree"/>
    <s v="All is gd in GDCm."/>
  </r>
  <r>
    <d v="2020-06-10T09:16:25"/>
    <s v="Raza Ali Abdi"/>
    <m/>
    <n v="2011"/>
    <s v="BA"/>
    <m/>
    <m/>
    <s v="B.Ed"/>
    <m/>
    <s v="Agree"/>
    <s v="Agree"/>
    <s v="Agree"/>
    <x v="0"/>
    <s v="Agree"/>
    <s v="Agree"/>
    <s v="Agree"/>
    <s v="Agree"/>
    <m/>
  </r>
  <r>
    <d v="2020-06-10T09:17:55"/>
    <s v="Raza Ullah Khan"/>
    <m/>
    <n v="2013"/>
    <s v="BA"/>
    <s v="McA"/>
    <m/>
    <s v="B.Ed"/>
    <m/>
    <s v="Agree"/>
    <s v="Agree"/>
    <s v="Agree"/>
    <x v="0"/>
    <s v="Agree"/>
    <s v="Agree"/>
    <s v="Agree"/>
    <s v="Agree"/>
    <m/>
  </r>
  <r>
    <d v="2020-06-10T09:19:00"/>
    <s v="Shazia Sajad"/>
    <m/>
    <n v="2013"/>
    <s v="B.Sc"/>
    <m/>
    <m/>
    <s v="B.Ed"/>
    <m/>
    <s v="Agree"/>
    <s v="Neutral"/>
    <s v="Neutral"/>
    <x v="0"/>
    <s v="Agree"/>
    <s v="Agree"/>
    <s v="Agree"/>
    <s v="Agree"/>
    <m/>
  </r>
  <r>
    <d v="2020-06-10T09:19:55"/>
    <s v="Sonia Zaffar"/>
    <n v="9797600241"/>
    <n v="2013"/>
    <s v="BA"/>
    <m/>
    <m/>
    <s v="B.Ed"/>
    <m/>
    <s v="Agree"/>
    <s v="Agree"/>
    <s v="Agree"/>
    <x v="0"/>
    <s v="Agree"/>
    <s v="Agree"/>
    <s v="Agree"/>
    <s v="Agree"/>
    <m/>
  </r>
  <r>
    <d v="2020-06-10T09:21:04"/>
    <s v="Mohd Shokit"/>
    <n v="7298462154"/>
    <n v="2013"/>
    <s v="BA"/>
    <m/>
    <m/>
    <s v="B.Ed"/>
    <m/>
    <s v="Agree"/>
    <s v="Agree"/>
    <s v="Agree"/>
    <x v="0"/>
    <s v="Agree"/>
    <s v="Agree"/>
    <s v="Agree"/>
    <s v="Agree"/>
    <m/>
  </r>
  <r>
    <d v="2020-06-10T09:22:13"/>
    <s v="Mohd Ayoub"/>
    <n v="7051012310"/>
    <n v="2013"/>
    <s v="BA"/>
    <m/>
    <m/>
    <s v="B.Ed"/>
    <m/>
    <s v="Agree"/>
    <s v="Agree"/>
    <s v="Neutral"/>
    <x v="1"/>
    <s v="Agree"/>
    <s v="Agree"/>
    <s v="Agree"/>
    <s v="Agree"/>
    <m/>
  </r>
  <r>
    <d v="2020-06-10T09:23:04"/>
    <s v="Mustafa Kamal"/>
    <m/>
    <n v="2011"/>
    <s v="BA"/>
    <m/>
    <m/>
    <s v="B.Ed"/>
    <m/>
    <s v="Agree"/>
    <s v="Agree"/>
    <s v="Agree"/>
    <x v="0"/>
    <s v="Agree"/>
    <s v="Agree"/>
    <s v="Agree"/>
    <s v="Agree"/>
    <m/>
  </r>
  <r>
    <d v="2020-06-10T09:24:22"/>
    <s v="Farzana Qayoom"/>
    <n v="9622225838"/>
    <n v="2011"/>
    <s v="BA"/>
    <s v="Pol Science "/>
    <m/>
    <s v="B.Ed"/>
    <m/>
    <s v="Agree"/>
    <s v="Agree"/>
    <s v="Agree"/>
    <x v="0"/>
    <s v="Agree"/>
    <s v="Agree"/>
    <s v="Agree"/>
    <s v="Agree"/>
    <m/>
  </r>
  <r>
    <d v="2020-06-10T09:25:29"/>
    <s v="Faiyaz Ahmed"/>
    <n v="729865829"/>
    <n v="2011"/>
    <s v="BA"/>
    <s v="Persian "/>
    <m/>
    <s v="B.Ed"/>
    <m/>
    <s v="Agree"/>
    <s v="Agree"/>
    <s v="Agree"/>
    <x v="0"/>
    <s v="Agree"/>
    <s v="Agree"/>
    <s v="Agree"/>
    <s v="Agree"/>
    <m/>
  </r>
  <r>
    <d v="2020-06-10T09:27:28"/>
    <s v="Sharafat Ali Abdi"/>
    <n v="98587227006"/>
    <n v="2012"/>
    <s v="BA"/>
    <m/>
    <s v="Ph.D"/>
    <s v="B.Ed"/>
    <s v="Education "/>
    <s v="Agree"/>
    <s v="Agree"/>
    <s v="Agree"/>
    <x v="0"/>
    <s v="Agree"/>
    <s v="Agree"/>
    <s v="Agree"/>
    <s v="Agree"/>
    <m/>
  </r>
  <r>
    <d v="2020-06-10T09:30:37"/>
    <s v="Mohd Arshad"/>
    <n v="6005079038"/>
    <n v="2019"/>
    <s v="B.Sc"/>
    <s v="Botany"/>
    <m/>
    <s v="No"/>
    <m/>
    <s v="Agree"/>
    <s v="Agree"/>
    <s v="Agree"/>
    <x v="0"/>
    <s v="Agree"/>
    <s v="Agree"/>
    <s v="Agree"/>
    <s v="Agree"/>
    <s v="No"/>
  </r>
  <r>
    <d v="2020-06-10T09:29:04"/>
    <s v="Mohd Imran Khan"/>
    <n v="8492942717"/>
    <n v="2012"/>
    <s v="BA"/>
    <s v="Physical Education "/>
    <m/>
    <s v="B.Ed"/>
    <s v="Yes"/>
    <s v="Agree"/>
    <s v="Agree"/>
    <s v="Agree"/>
    <x v="0"/>
    <s v="Agree"/>
    <s v="Agree"/>
    <s v="Agree"/>
    <s v="Agree"/>
    <m/>
  </r>
  <r>
    <d v="2020-06-10T09:30:38"/>
    <s v="Rahies Ahmed"/>
    <n v="9622676772"/>
    <n v="2012"/>
    <s v="BA"/>
    <s v="Pol Science "/>
    <m/>
    <s v="B.Ed"/>
    <s v="Yes"/>
    <s v="Agree"/>
    <s v="Agree"/>
    <s v="Agree"/>
    <x v="0"/>
    <s v="Agree"/>
    <s v="Agree"/>
    <s v="Agree"/>
    <s v="Agree"/>
    <m/>
  </r>
  <r>
    <d v="2020-06-10T09:36:14"/>
    <s v="Tahir Mahmood"/>
    <n v="6006293582"/>
    <n v="2020"/>
    <s v="B.Sc"/>
    <s v="Botany"/>
    <s v="M.Phil"/>
    <s v="B.Ed"/>
    <s v="GDC Mendhar"/>
    <s v="Agree"/>
    <s v="Agree"/>
    <s v="Agree"/>
    <x v="0"/>
    <s v="Agree"/>
    <s v="Agree"/>
    <s v="Agree"/>
    <s v="Agree"/>
    <m/>
  </r>
  <r>
    <d v="2020-06-10T09:31:59"/>
    <s v="Zahid ali Basrat"/>
    <n v="9596681702"/>
    <n v="2012"/>
    <s v="BA"/>
    <m/>
    <m/>
    <s v="B.Ed"/>
    <s v="Yes"/>
    <s v="Agree"/>
    <s v="Agree"/>
    <s v="Agree"/>
    <x v="0"/>
    <s v="Agree"/>
    <s v="Agree"/>
    <s v="Agree"/>
    <s v="Agree"/>
    <m/>
  </r>
  <r>
    <d v="2020-06-10T09:33:21"/>
    <s v="Wajid Mushtaq "/>
    <n v="8803591180"/>
    <n v="2012"/>
    <s v="BA"/>
    <m/>
    <m/>
    <s v="B.Ed"/>
    <s v="Yes"/>
    <s v="Agree"/>
    <s v="Agree"/>
    <s v="Agree"/>
    <x v="0"/>
    <s v="Agree"/>
    <s v="Agree"/>
    <s v="Agree"/>
    <s v="Agree"/>
    <m/>
  </r>
  <r>
    <d v="2020-06-10T09:35:15"/>
    <s v="Khalda Bukhari"/>
    <n v="8803664713"/>
    <n v="2011"/>
    <s v="BA"/>
    <s v="English"/>
    <m/>
    <s v="B.Ed"/>
    <s v="Yes"/>
    <s v="Agree"/>
    <s v="Agree"/>
    <s v="Agree"/>
    <x v="0"/>
    <s v="Agree"/>
    <s v="Agree"/>
    <s v="Agree"/>
    <s v="Agree"/>
    <m/>
  </r>
  <r>
    <d v="2020-06-10T09:36:49"/>
    <s v="Arshad Begum"/>
    <n v="9419654860"/>
    <n v="2010"/>
    <s v="BA"/>
    <s v="Persian "/>
    <m/>
    <s v="B.Ed"/>
    <s v="Yes"/>
    <s v="Agree"/>
    <s v="Agree"/>
    <s v="Agree"/>
    <x v="0"/>
    <s v="Agree"/>
    <s v="Agree"/>
    <s v="Agree"/>
    <s v="Agree"/>
    <m/>
  </r>
  <r>
    <d v="2020-06-10T09:39:39"/>
    <s v="Mumtaz Ahmed"/>
    <n v="9697230021"/>
    <n v="2013"/>
    <s v="BA"/>
    <m/>
    <m/>
    <s v="B.Ed"/>
    <s v="Yes"/>
    <s v="Agree"/>
    <s v="Agree"/>
    <s v="Agree"/>
    <x v="0"/>
    <s v="Agree"/>
    <s v="Agree"/>
    <s v="Agree"/>
    <s v="Agree"/>
    <m/>
  </r>
  <r>
    <d v="2020-06-10T09:41:45"/>
    <s v="Shazad Ahmed Khan"/>
    <n v="959693857"/>
    <n v="2009"/>
    <s v="BA"/>
    <m/>
    <m/>
    <s v="B.Ed"/>
    <s v="Yes"/>
    <s v="Agree"/>
    <s v="Agree"/>
    <s v="Agree"/>
    <x v="0"/>
    <s v="Agree"/>
    <s v="Agree"/>
    <s v="Agree"/>
    <s v="Agree"/>
    <m/>
  </r>
  <r>
    <d v="2020-06-10T09:42:37"/>
    <s v="Shazia Janghir"/>
    <m/>
    <n v="2008"/>
    <s v="BA"/>
    <s v="MCA"/>
    <m/>
    <s v="B.Ed"/>
    <s v="Yes"/>
    <s v="Agree"/>
    <s v="Agree"/>
    <s v="Agree"/>
    <x v="0"/>
    <s v="Agree"/>
    <s v="Agree"/>
    <s v="Agree"/>
    <s v="Agree"/>
    <m/>
  </r>
  <r>
    <d v="2020-06-10T09:44:10"/>
    <s v="Imtiaz Ahmed"/>
    <n v="8492943759"/>
    <n v="2009"/>
    <s v="BA"/>
    <m/>
    <m/>
    <s v="B.Ed"/>
    <s v="Yes"/>
    <s v="Agree"/>
    <s v="Agree"/>
    <s v="Agree"/>
    <x v="0"/>
    <s v="Agree"/>
    <s v="Agree"/>
    <s v="Agree"/>
    <s v="Agree"/>
    <m/>
  </r>
  <r>
    <d v="2020-06-10T09:45:25"/>
    <s v="Fozia Kousar"/>
    <n v="9697531913"/>
    <n v="2009"/>
    <s v="BA"/>
    <m/>
    <m/>
    <s v="B.Ed"/>
    <s v="ye"/>
    <s v="Agree"/>
    <s v="Neutral"/>
    <s v="Neutral"/>
    <x v="1"/>
    <s v="Neutral"/>
    <s v="Neutral"/>
    <s v="Neutral"/>
    <s v="Neutral"/>
    <m/>
  </r>
  <r>
    <d v="2020-06-10T11:06:19"/>
    <s v="Maryam saba"/>
    <n v="9086048740"/>
    <n v="2018"/>
    <s v="BA"/>
    <m/>
    <m/>
    <m/>
    <s v="No"/>
    <s v="Agree"/>
    <s v="Agree"/>
    <s v="Agree"/>
    <x v="0"/>
    <s v="Agree"/>
    <s v="Agree"/>
    <s v="Agree"/>
    <s v="Agree"/>
    <s v="No "/>
  </r>
  <r>
    <d v="2020-06-10T11:45:11"/>
    <s v="Sobia Jahnagir"/>
    <m/>
    <n v="2011"/>
    <s v="BA"/>
    <s v="Urdu"/>
    <m/>
    <s v="B.Ed"/>
    <s v="Yes"/>
    <s v="Agree"/>
    <s v="Agree"/>
    <s v="Agree"/>
    <x v="0"/>
    <s v="Agree"/>
    <s v="Agree"/>
    <s v="Agree"/>
    <s v="Agree"/>
    <m/>
  </r>
  <r>
    <d v="2020-06-10T14:57:07"/>
    <s v="Rabia kouser"/>
    <n v="9149814861"/>
    <n v="2019"/>
    <s v="B.Sc"/>
    <s v="Political science "/>
    <m/>
    <m/>
    <m/>
    <s v="Agree"/>
    <s v="Agree"/>
    <s v="Agree"/>
    <x v="0"/>
    <s v="Agree"/>
    <s v="Agree"/>
    <s v="Agree"/>
    <s v="Agree"/>
    <s v="N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pivotTable1.xml><?xml version="1.0" encoding="utf-8"?>
<pivotTableDefinition xmlns="http://schemas.openxmlformats.org/spreadsheetml/2006/main" name="PivotTable8" cacheId="0" applyNumberFormats="0" applyBorderFormats="0" applyFontFormats="0" applyPatternFormats="0" applyAlignmentFormats="0" applyWidthHeightFormats="1" dataCaption="Values" updatedVersion="5" minRefreshableVersion="3" useAutoFormatting="1" rowGrandTotals="0" colGrandTotals="0" itemPrintTitles="1" createdVersion="5" indent="0" compact="0" compactData="0" multipleFieldFilters="0" chartFormat="1">
  <location ref="A3:B6" firstHeaderRow="1" firstDataRow="1" firstDataCol="1"/>
  <pivotFields count="18">
    <pivotField compact="0" numFmtId="164"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dataField="1" compact="0" outline="0" showAll="0" defaultSubtotal="0">
      <items count="3">
        <item x="0"/>
        <item x="1"/>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14"/>
  </rowFields>
  <rowItems count="3">
    <i>
      <x/>
    </i>
    <i>
      <x v="1"/>
    </i>
    <i>
      <x v="2"/>
    </i>
  </rowItems>
  <colItems count="1">
    <i/>
  </colItems>
  <dataFields count="1">
    <dataField name="Count of Q. The alumni have role to play in financially strengthening the college" fld="14" subtotal="count" baseField="0" baseItem="0"/>
  </dataFields>
  <formats count="2">
    <format dxfId="19">
      <pivotArea field="14" type="button" dataOnly="0" labelOnly="1" outline="0" axis="axisRow" fieldPosition="0"/>
    </format>
    <format dxfId="18">
      <pivotArea dataOnly="0" labelOnly="1" outline="0" axis="axisValues" fieldPosition="0"/>
    </format>
  </format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4" count="1" selected="0">
            <x v="0"/>
          </reference>
        </references>
      </pivotArea>
    </chartFormat>
    <chartFormat chart="0" format="2">
      <pivotArea type="data" outline="0" fieldPosition="0">
        <references count="2">
          <reference field="4294967294" count="1" selected="0">
            <x v="0"/>
          </reference>
          <reference field="14" count="1" selected="0">
            <x v="1"/>
          </reference>
        </references>
      </pivotArea>
    </chartFormat>
    <chartFormat chart="0" format="3">
      <pivotArea type="data" outline="0" fieldPosition="0">
        <references count="2">
          <reference field="4294967294" count="1" selected="0">
            <x v="0"/>
          </reference>
          <reference field="1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pivotTables/pivotTable2.xml><?xml version="1.0" encoding="utf-8"?>
<pivotTableDefinition xmlns="http://schemas.openxmlformats.org/spreadsheetml/2006/main" name="PivotTable16" cacheId="1" applyNumberFormats="0" applyBorderFormats="0" applyFontFormats="0" applyPatternFormats="0" applyAlignmentFormats="0" applyWidthHeightFormats="1" dataCaption="Values" updatedVersion="5" minRefreshableVersion="3" useAutoFormatting="1" rowGrandTotals="0" colGrandTotals="0" itemPrintTitles="1" createdVersion="5" indent="0" compact="0" compactData="0" multipleFieldFilters="0" chartFormat="4">
  <location ref="A3:B6" firstHeaderRow="1" firstDataRow="1" firstDataCol="1"/>
  <pivotFields count="18">
    <pivotField compact="0" numFmtId="164"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dataField="1" compact="0" outline="0" showAll="0" defaultSubtotal="0">
      <items count="3">
        <item x="0"/>
        <item x="2"/>
        <item x="1"/>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12"/>
  </rowFields>
  <rowItems count="3">
    <i>
      <x/>
    </i>
    <i>
      <x v="1"/>
    </i>
    <i>
      <x v="2"/>
    </i>
  </rowItems>
  <colItems count="1">
    <i/>
  </colItems>
  <dataFields count="1">
    <dataField name="Count of Q. College administration encourage alumni activities " fld="12" subtotal="count" baseField="0" baseItem="0"/>
  </dataFields>
  <formats count="2">
    <format dxfId="15">
      <pivotArea field="12" type="button" dataOnly="0" labelOnly="1" outline="0" axis="axisRow" fieldPosition="0"/>
    </format>
    <format dxfId="13">
      <pivotArea dataOnly="0" labelOnly="1" outline="0" axis="axisValues" fieldPosition="0"/>
    </format>
  </formats>
  <chartFormats count="4">
    <chartFormat chart="3" format="0" series="1">
      <pivotArea type="data" outline="0" fieldPosition="0">
        <references count="1">
          <reference field="4294967294" count="1" selected="0">
            <x v="0"/>
          </reference>
        </references>
      </pivotArea>
    </chartFormat>
    <chartFormat chart="3" format="1">
      <pivotArea type="data" outline="0" fieldPosition="0">
        <references count="2">
          <reference field="4294967294" count="1" selected="0">
            <x v="0"/>
          </reference>
          <reference field="12" count="1" selected="0">
            <x v="0"/>
          </reference>
        </references>
      </pivotArea>
    </chartFormat>
    <chartFormat chart="3" format="2">
      <pivotArea type="data" outline="0" fieldPosition="0">
        <references count="2">
          <reference field="4294967294" count="1" selected="0">
            <x v="0"/>
          </reference>
          <reference field="12" count="1" selected="0">
            <x v="1"/>
          </reference>
        </references>
      </pivotArea>
    </chartFormat>
    <chartFormat chart="3" format="3">
      <pivotArea type="data" outline="0" fieldPosition="0">
        <references count="2">
          <reference field="4294967294" count="1" selected="0">
            <x v="0"/>
          </reference>
          <reference field="1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pivotTables/pivotTable3.xml><?xml version="1.0" encoding="utf-8"?>
<pivotTableDefinition xmlns="http://schemas.openxmlformats.org/spreadsheetml/2006/main" name="PivotTable32" cacheId="2" applyNumberFormats="0" applyBorderFormats="0" applyFontFormats="0" applyPatternFormats="0" applyAlignmentFormats="0" applyWidthHeightFormats="1" dataCaption="Values" updatedVersion="5" minRefreshableVersion="3" useAutoFormatting="1" rowGrandTotals="0" colGrandTotals="0" itemPrintTitles="1" createdVersion="5" indent="0" compact="0" compactData="0" multipleFieldFilters="0" chartFormat="5">
  <location ref="A3:B6" firstHeaderRow="1" firstDataRow="1" firstDataCol="1"/>
  <pivotFields count="18">
    <pivotField compact="0" numFmtId="164"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dataField="1" compact="0" outline="0" showAll="0" defaultSubtotal="0">
      <items count="3">
        <item x="1"/>
        <item x="2"/>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15"/>
  </rowFields>
  <rowItems count="3">
    <i>
      <x/>
    </i>
    <i>
      <x v="1"/>
    </i>
    <i>
      <x v="2"/>
    </i>
  </rowItems>
  <colItems count="1">
    <i/>
  </colItems>
  <dataFields count="1">
    <dataField name="Count of Q: The College Hosts distinguished alumni awards" fld="15" subtotal="count" baseField="15" baseItem="0"/>
  </dataFields>
  <formats count="2">
    <format dxfId="11">
      <pivotArea field="15" type="button" dataOnly="0" labelOnly="1" outline="0" axis="axisRow" fieldPosition="0"/>
    </format>
    <format dxfId="10">
      <pivotArea dataOnly="0" labelOnly="1" outline="0" axis="axisValues" fieldPosition="0"/>
    </format>
  </format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5" count="1" selected="0">
            <x v="0"/>
          </reference>
        </references>
      </pivotArea>
    </chartFormat>
    <chartFormat chart="0" format="2">
      <pivotArea type="data" outline="0" fieldPosition="0">
        <references count="2">
          <reference field="4294967294" count="1" selected="0">
            <x v="0"/>
          </reference>
          <reference field="15" count="1" selected="0">
            <x v="1"/>
          </reference>
        </references>
      </pivotArea>
    </chartFormat>
    <chartFormat chart="0" format="3">
      <pivotArea type="data" outline="0" fieldPosition="0">
        <references count="2">
          <reference field="4294967294" count="1" selected="0">
            <x v="0"/>
          </reference>
          <reference field="15"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pivotTables/pivotTable4.xml><?xml version="1.0" encoding="utf-8"?>
<pivotTableDefinition xmlns="http://schemas.openxmlformats.org/spreadsheetml/2006/main" name="PivotTable40" cacheId="3" applyNumberFormats="0" applyBorderFormats="0" applyFontFormats="0" applyPatternFormats="0" applyAlignmentFormats="0" applyWidthHeightFormats="1" dataCaption="Values" updatedVersion="5" minRefreshableVersion="3" useAutoFormatting="1" rowGrandTotals="0" colGrandTotals="0" itemPrintTitles="1" createdVersion="5" indent="0" compact="0" compactData="0" multipleFieldFilters="0" chartFormat="1">
  <location ref="A3:B5" firstHeaderRow="1" firstDataRow="1" firstDataCol="1"/>
  <pivotFields count="18">
    <pivotField compact="0" numFmtId="164"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dataField="1" compact="0" outline="0" showAll="0" defaultSubtotal="0">
      <items count="2">
        <item x="0"/>
        <item x="1"/>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10"/>
  </rowFields>
  <rowItems count="2">
    <i>
      <x/>
    </i>
    <i>
      <x v="1"/>
    </i>
  </rowItems>
  <colItems count="1">
    <i/>
  </colItems>
  <dataFields count="1">
    <dataField name="Count of Q. The learning i had at the college is useful in my career" fld="10" subtotal="count" baseField="10" baseItem="0"/>
  </dataFields>
  <formats count="2">
    <format dxfId="7">
      <pivotArea field="10" type="button" dataOnly="0" labelOnly="1" outline="0" axis="axisRow" fieldPosition="0"/>
    </format>
    <format dxfId="6">
      <pivotArea dataOnly="0" labelOnly="1" outline="0" axis="axisValues" fieldPosition="0"/>
    </format>
  </formats>
  <chartFormats count="3">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0" count="1" selected="0">
            <x v="0"/>
          </reference>
        </references>
      </pivotArea>
    </chartFormat>
    <chartFormat chart="0" format="2">
      <pivotArea type="data" outline="0" fieldPosition="0">
        <references count="2">
          <reference field="4294967294" count="1" selected="0">
            <x v="0"/>
          </reference>
          <reference field="1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pivotTables/pivotTable5.xml><?xml version="1.0" encoding="utf-8"?>
<pivotTableDefinition xmlns="http://schemas.openxmlformats.org/spreadsheetml/2006/main" name="PivotTable48" cacheId="4" applyNumberFormats="0" applyBorderFormats="0" applyFontFormats="0" applyPatternFormats="0" applyAlignmentFormats="0" applyWidthHeightFormats="1" dataCaption="Values" updatedVersion="5" minRefreshableVersion="3" useAutoFormatting="1" rowGrandTotals="0" colGrandTotals="0" itemPrintTitles="1" createdVersion="5" indent="0" compact="0" compactData="0" multipleFieldFilters="0" chartFormat="1">
  <location ref="A3:B5" firstHeaderRow="1" firstDataRow="1" firstDataCol="1"/>
  <pivotFields count="18">
    <pivotField compact="0" numFmtId="164"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dataField="1" compact="0" outline="0" showAll="0" defaultSubtotal="0">
      <items count="2">
        <item x="0"/>
        <item x="1"/>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11"/>
  </rowFields>
  <rowItems count="2">
    <i>
      <x/>
    </i>
    <i>
      <x v="1"/>
    </i>
  </rowItems>
  <colItems count="1">
    <i/>
  </colItems>
  <dataFields count="1">
    <dataField name="Count of Q. College is developing appreciably" fld="11" subtotal="count" baseField="0" baseItem="0"/>
  </dataFields>
  <chartFormats count="3">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1" count="1" selected="0">
            <x v="0"/>
          </reference>
        </references>
      </pivotArea>
    </chartFormat>
    <chartFormat chart="0" format="2">
      <pivotArea type="data" outline="0" fieldPosition="0">
        <references count="2">
          <reference field="4294967294" count="1" selected="0">
            <x v="0"/>
          </reference>
          <reference field="1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pivotTables/pivotTable6.xml><?xml version="1.0" encoding="utf-8"?>
<pivotTableDefinition xmlns="http://schemas.openxmlformats.org/spreadsheetml/2006/main" name="PivotTable56" cacheId="5" applyNumberFormats="0" applyBorderFormats="0" applyFontFormats="0" applyPatternFormats="0" applyAlignmentFormats="0" applyWidthHeightFormats="1" dataCaption="Values" updatedVersion="5" minRefreshableVersion="3" useAutoFormatting="1" rowGrandTotals="0" colGrandTotals="0" itemPrintTitles="1" createdVersion="5" indent="0" compact="0" compactData="0" multipleFieldFilters="0" chartFormat="23">
  <location ref="A3:B6" firstHeaderRow="1" firstDataRow="1" firstDataCol="1"/>
  <pivotFields count="18">
    <pivotField compact="0" numFmtId="164"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dataField="1" compact="0" outline="0" showAll="0" defaultSubtotal="0">
      <items count="3">
        <item x="0"/>
        <item x="2"/>
        <item x="1"/>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12"/>
  </rowFields>
  <rowItems count="3">
    <i>
      <x/>
    </i>
    <i>
      <x v="1"/>
    </i>
    <i>
      <x v="2"/>
    </i>
  </rowItems>
  <colItems count="1">
    <i/>
  </colItems>
  <dataFields count="1">
    <dataField name="Count of Q. College administration encourage alumni activities " fld="12" subtotal="count" baseField="12" baseItem="0"/>
  </dataFields>
  <formats count="2">
    <format dxfId="3">
      <pivotArea field="12" type="button" dataOnly="0" labelOnly="1" outline="0" axis="axisRow" fieldPosition="0"/>
    </format>
    <format dxfId="2">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6.xml"/></Relationships>
</file>

<file path=xl/worksheets/_rels/sheet7.xml.rels><?xml version="1.0" encoding="UTF-8" standalone="yes"?>
<Relationships xmlns="http://schemas.openxmlformats.org/package/2006/relationships"><Relationship Id="rId8" Type="http://schemas.openxmlformats.org/officeDocument/2006/relationships/hyperlink" Target="http://b.sc/" TargetMode="External"/><Relationship Id="rId13" Type="http://schemas.openxmlformats.org/officeDocument/2006/relationships/hyperlink" Target="http://b.sc/" TargetMode="External"/><Relationship Id="rId18" Type="http://schemas.openxmlformats.org/officeDocument/2006/relationships/hyperlink" Target="http://b.sc/" TargetMode="External"/><Relationship Id="rId26" Type="http://schemas.openxmlformats.org/officeDocument/2006/relationships/hyperlink" Target="http://b.sc/" TargetMode="External"/><Relationship Id="rId3" Type="http://schemas.openxmlformats.org/officeDocument/2006/relationships/hyperlink" Target="http://b.sc/" TargetMode="External"/><Relationship Id="rId21" Type="http://schemas.openxmlformats.org/officeDocument/2006/relationships/hyperlink" Target="http://b.sc/" TargetMode="External"/><Relationship Id="rId7" Type="http://schemas.openxmlformats.org/officeDocument/2006/relationships/hyperlink" Target="http://b.sc/" TargetMode="External"/><Relationship Id="rId12" Type="http://schemas.openxmlformats.org/officeDocument/2006/relationships/hyperlink" Target="http://b.sc/" TargetMode="External"/><Relationship Id="rId17" Type="http://schemas.openxmlformats.org/officeDocument/2006/relationships/hyperlink" Target="http://b.sc/" TargetMode="External"/><Relationship Id="rId25" Type="http://schemas.openxmlformats.org/officeDocument/2006/relationships/hyperlink" Target="http://b.sc/" TargetMode="External"/><Relationship Id="rId2" Type="http://schemas.openxmlformats.org/officeDocument/2006/relationships/hyperlink" Target="http://b.sc/" TargetMode="External"/><Relationship Id="rId16" Type="http://schemas.openxmlformats.org/officeDocument/2006/relationships/hyperlink" Target="http://b.sc/" TargetMode="External"/><Relationship Id="rId20" Type="http://schemas.openxmlformats.org/officeDocument/2006/relationships/hyperlink" Target="http://b.sc/" TargetMode="External"/><Relationship Id="rId29" Type="http://schemas.openxmlformats.org/officeDocument/2006/relationships/hyperlink" Target="http://b.sc/" TargetMode="External"/><Relationship Id="rId1" Type="http://schemas.openxmlformats.org/officeDocument/2006/relationships/hyperlink" Target="http://b.sc/" TargetMode="External"/><Relationship Id="rId6" Type="http://schemas.openxmlformats.org/officeDocument/2006/relationships/hyperlink" Target="http://b.sc/" TargetMode="External"/><Relationship Id="rId11" Type="http://schemas.openxmlformats.org/officeDocument/2006/relationships/hyperlink" Target="http://b.sc/" TargetMode="External"/><Relationship Id="rId24" Type="http://schemas.openxmlformats.org/officeDocument/2006/relationships/hyperlink" Target="http://b.sc/" TargetMode="External"/><Relationship Id="rId32" Type="http://schemas.openxmlformats.org/officeDocument/2006/relationships/comments" Target="../comments1.xml"/><Relationship Id="rId5" Type="http://schemas.openxmlformats.org/officeDocument/2006/relationships/hyperlink" Target="http://b.sc/" TargetMode="External"/><Relationship Id="rId15" Type="http://schemas.openxmlformats.org/officeDocument/2006/relationships/hyperlink" Target="http://b.sc/" TargetMode="External"/><Relationship Id="rId23" Type="http://schemas.openxmlformats.org/officeDocument/2006/relationships/hyperlink" Target="http://b.sc/" TargetMode="External"/><Relationship Id="rId28" Type="http://schemas.openxmlformats.org/officeDocument/2006/relationships/hyperlink" Target="http://b.sc/" TargetMode="External"/><Relationship Id="rId10" Type="http://schemas.openxmlformats.org/officeDocument/2006/relationships/hyperlink" Target="http://b.sc/" TargetMode="External"/><Relationship Id="rId19" Type="http://schemas.openxmlformats.org/officeDocument/2006/relationships/hyperlink" Target="http://b.sc/" TargetMode="External"/><Relationship Id="rId31" Type="http://schemas.openxmlformats.org/officeDocument/2006/relationships/vmlDrawing" Target="../drawings/vmlDrawing1.vml"/><Relationship Id="rId4" Type="http://schemas.openxmlformats.org/officeDocument/2006/relationships/hyperlink" Target="http://b.sc/" TargetMode="External"/><Relationship Id="rId9" Type="http://schemas.openxmlformats.org/officeDocument/2006/relationships/hyperlink" Target="http://b.sc/" TargetMode="External"/><Relationship Id="rId14" Type="http://schemas.openxmlformats.org/officeDocument/2006/relationships/hyperlink" Target="http://b.sc/" TargetMode="External"/><Relationship Id="rId22" Type="http://schemas.openxmlformats.org/officeDocument/2006/relationships/hyperlink" Target="http://b.sc/" TargetMode="External"/><Relationship Id="rId27" Type="http://schemas.openxmlformats.org/officeDocument/2006/relationships/hyperlink" Target="http://b.sc/"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6"/>
  <sheetViews>
    <sheetView workbookViewId="0">
      <selection activeCell="B8" sqref="B8"/>
    </sheetView>
  </sheetViews>
  <sheetFormatPr defaultRowHeight="12.75" x14ac:dyDescent="0.2"/>
  <cols>
    <col min="1" max="1" width="70" bestFit="1" customWidth="1"/>
    <col min="2" max="2" width="33.28515625" customWidth="1"/>
  </cols>
  <sheetData>
    <row r="3" spans="1:2" s="4" customFormat="1" ht="38.25" x14ac:dyDescent="0.2">
      <c r="A3" s="3" t="s">
        <v>14</v>
      </c>
      <c r="B3" s="4" t="s">
        <v>231</v>
      </c>
    </row>
    <row r="4" spans="1:2" x14ac:dyDescent="0.2">
      <c r="A4" t="s">
        <v>22</v>
      </c>
      <c r="B4" s="2">
        <v>94</v>
      </c>
    </row>
    <row r="5" spans="1:2" x14ac:dyDescent="0.2">
      <c r="A5" t="s">
        <v>39</v>
      </c>
      <c r="B5" s="2">
        <v>3</v>
      </c>
    </row>
    <row r="6" spans="1:2" x14ac:dyDescent="0.2">
      <c r="A6" t="s">
        <v>23</v>
      </c>
      <c r="B6" s="2">
        <v>8</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6"/>
  <sheetViews>
    <sheetView workbookViewId="0">
      <selection activeCell="E11" sqref="E11"/>
    </sheetView>
  </sheetViews>
  <sheetFormatPr defaultRowHeight="12.75" x14ac:dyDescent="0.2"/>
  <cols>
    <col min="1" max="1" width="54.140625" bestFit="1" customWidth="1"/>
    <col min="2" max="2" width="35.42578125" customWidth="1"/>
  </cols>
  <sheetData>
    <row r="3" spans="1:2" s="4" customFormat="1" ht="50.25" customHeight="1" x14ac:dyDescent="0.2">
      <c r="A3" s="3" t="s">
        <v>12</v>
      </c>
      <c r="B3" s="4" t="s">
        <v>230</v>
      </c>
    </row>
    <row r="4" spans="1:2" x14ac:dyDescent="0.2">
      <c r="A4" t="s">
        <v>22</v>
      </c>
      <c r="B4" s="2">
        <v>98</v>
      </c>
    </row>
    <row r="5" spans="1:2" x14ac:dyDescent="0.2">
      <c r="A5" t="s">
        <v>39</v>
      </c>
      <c r="B5" s="2">
        <v>1</v>
      </c>
    </row>
    <row r="6" spans="1:2" x14ac:dyDescent="0.2">
      <c r="A6" t="s">
        <v>23</v>
      </c>
      <c r="B6" s="2">
        <v>6</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6"/>
  <sheetViews>
    <sheetView workbookViewId="0">
      <selection activeCell="F12" sqref="F12"/>
    </sheetView>
  </sheetViews>
  <sheetFormatPr defaultRowHeight="12.75" x14ac:dyDescent="0.2"/>
  <cols>
    <col min="1" max="1" width="50" bestFit="1" customWidth="1"/>
    <col min="2" max="2" width="28.5703125" bestFit="1" customWidth="1"/>
  </cols>
  <sheetData>
    <row r="3" spans="1:2" s="4" customFormat="1" ht="25.5" x14ac:dyDescent="0.2">
      <c r="A3" s="3" t="s">
        <v>15</v>
      </c>
      <c r="B3" s="4" t="s">
        <v>232</v>
      </c>
    </row>
    <row r="4" spans="1:2" x14ac:dyDescent="0.2">
      <c r="A4" t="s">
        <v>22</v>
      </c>
      <c r="B4" s="2">
        <v>97</v>
      </c>
    </row>
    <row r="5" spans="1:2" x14ac:dyDescent="0.2">
      <c r="A5" t="s">
        <v>39</v>
      </c>
      <c r="B5" s="2">
        <v>2</v>
      </c>
    </row>
    <row r="6" spans="1:2" x14ac:dyDescent="0.2">
      <c r="A6" t="s">
        <v>23</v>
      </c>
      <c r="B6" s="2">
        <v>6</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5"/>
  <sheetViews>
    <sheetView workbookViewId="0">
      <selection activeCell="G14" sqref="G14"/>
    </sheetView>
  </sheetViews>
  <sheetFormatPr defaultRowHeight="12.75" x14ac:dyDescent="0.2"/>
  <cols>
    <col min="1" max="1" width="57.140625" bestFit="1" customWidth="1"/>
    <col min="2" max="2" width="24.85546875" bestFit="1" customWidth="1"/>
  </cols>
  <sheetData>
    <row r="3" spans="1:2" s="4" customFormat="1" ht="38.25" x14ac:dyDescent="0.2">
      <c r="A3" s="3" t="s">
        <v>10</v>
      </c>
      <c r="B3" s="4" t="s">
        <v>233</v>
      </c>
    </row>
    <row r="4" spans="1:2" x14ac:dyDescent="0.2">
      <c r="A4" t="s">
        <v>22</v>
      </c>
      <c r="B4" s="2">
        <v>102</v>
      </c>
    </row>
    <row r="5" spans="1:2" x14ac:dyDescent="0.2">
      <c r="A5" t="s">
        <v>23</v>
      </c>
      <c r="B5" s="2">
        <v>3</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5"/>
  <sheetViews>
    <sheetView workbookViewId="0">
      <selection activeCell="D10" sqref="D10"/>
    </sheetView>
  </sheetViews>
  <sheetFormatPr defaultRowHeight="12.75" x14ac:dyDescent="0.2"/>
  <cols>
    <col min="1" max="1" width="37.7109375" bestFit="1" customWidth="1"/>
    <col min="2" max="2" width="43.85546875" bestFit="1" customWidth="1"/>
  </cols>
  <sheetData>
    <row r="3" spans="1:2" x14ac:dyDescent="0.2">
      <c r="A3" s="1" t="s">
        <v>11</v>
      </c>
      <c r="B3" t="s">
        <v>234</v>
      </c>
    </row>
    <row r="4" spans="1:2" x14ac:dyDescent="0.2">
      <c r="A4" t="s">
        <v>22</v>
      </c>
      <c r="B4" s="2">
        <v>101</v>
      </c>
    </row>
    <row r="5" spans="1:2" x14ac:dyDescent="0.2">
      <c r="A5" t="s">
        <v>23</v>
      </c>
      <c r="B5" s="2">
        <v>4</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6"/>
  <sheetViews>
    <sheetView workbookViewId="0">
      <selection activeCell="H13" sqref="H13"/>
    </sheetView>
  </sheetViews>
  <sheetFormatPr defaultRowHeight="12.75" x14ac:dyDescent="0.2"/>
  <cols>
    <col min="1" max="1" width="53.5703125" bestFit="1" customWidth="1"/>
    <col min="2" max="2" width="19" bestFit="1" customWidth="1"/>
  </cols>
  <sheetData>
    <row r="3" spans="1:2" s="4" customFormat="1" ht="51" x14ac:dyDescent="0.2">
      <c r="A3" s="3" t="s">
        <v>12</v>
      </c>
      <c r="B3" s="4" t="s">
        <v>230</v>
      </c>
    </row>
    <row r="4" spans="1:2" x14ac:dyDescent="0.2">
      <c r="A4" t="s">
        <v>22</v>
      </c>
      <c r="B4" s="2">
        <v>98</v>
      </c>
    </row>
    <row r="5" spans="1:2" x14ac:dyDescent="0.2">
      <c r="A5" t="s">
        <v>39</v>
      </c>
      <c r="B5" s="2">
        <v>1</v>
      </c>
    </row>
    <row r="6" spans="1:2" x14ac:dyDescent="0.2">
      <c r="A6" t="s">
        <v>23</v>
      </c>
      <c r="B6" s="2">
        <v>6</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R106"/>
  <sheetViews>
    <sheetView tabSelected="1" topLeftCell="I1" workbookViewId="0">
      <pane ySplit="1" topLeftCell="A2" activePane="bottomLeft" state="frozen"/>
      <selection pane="bottomLeft" activeCell="P14" sqref="A1:R106"/>
    </sheetView>
  </sheetViews>
  <sheetFormatPr defaultColWidth="14.42578125" defaultRowHeight="15.75" customHeight="1" x14ac:dyDescent="0.2"/>
  <cols>
    <col min="1" max="24" width="21.5703125" customWidth="1"/>
  </cols>
  <sheetData>
    <row r="1" spans="1:18" x14ac:dyDescent="0.2">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row>
    <row r="2" spans="1:18" x14ac:dyDescent="0.2">
      <c r="A2" s="6">
        <v>43989.936674189812</v>
      </c>
      <c r="B2" s="7" t="s">
        <v>18</v>
      </c>
      <c r="C2" s="7">
        <v>7889631464</v>
      </c>
      <c r="D2" s="7">
        <v>2012</v>
      </c>
      <c r="E2" s="7" t="s">
        <v>19</v>
      </c>
      <c r="F2" s="7" t="s">
        <v>20</v>
      </c>
      <c r="G2" s="8"/>
      <c r="H2" s="8"/>
      <c r="I2" s="7" t="s">
        <v>21</v>
      </c>
      <c r="J2" s="7" t="s">
        <v>22</v>
      </c>
      <c r="K2" s="7" t="s">
        <v>22</v>
      </c>
      <c r="L2" s="7" t="s">
        <v>22</v>
      </c>
      <c r="M2" s="7" t="s">
        <v>22</v>
      </c>
      <c r="N2" s="7" t="s">
        <v>22</v>
      </c>
      <c r="O2" s="7" t="s">
        <v>22</v>
      </c>
      <c r="P2" s="7" t="s">
        <v>23</v>
      </c>
      <c r="Q2" s="7" t="s">
        <v>22</v>
      </c>
      <c r="R2" s="8"/>
    </row>
    <row r="3" spans="1:18" x14ac:dyDescent="0.2">
      <c r="A3" s="6">
        <v>43989.937680393516</v>
      </c>
      <c r="B3" s="7" t="s">
        <v>24</v>
      </c>
      <c r="C3" s="7">
        <v>9055030744</v>
      </c>
      <c r="D3" s="7">
        <v>2019</v>
      </c>
      <c r="E3" s="9" t="s">
        <v>25</v>
      </c>
      <c r="F3" s="7" t="s">
        <v>26</v>
      </c>
      <c r="G3" s="8"/>
      <c r="H3" s="8"/>
      <c r="I3" s="8"/>
      <c r="J3" s="7" t="s">
        <v>22</v>
      </c>
      <c r="K3" s="7" t="s">
        <v>22</v>
      </c>
      <c r="L3" s="7" t="s">
        <v>22</v>
      </c>
      <c r="M3" s="7" t="s">
        <v>22</v>
      </c>
      <c r="N3" s="7" t="s">
        <v>22</v>
      </c>
      <c r="O3" s="7" t="s">
        <v>22</v>
      </c>
      <c r="P3" s="7" t="s">
        <v>22</v>
      </c>
      <c r="Q3" s="7" t="s">
        <v>23</v>
      </c>
      <c r="R3" s="8"/>
    </row>
    <row r="4" spans="1:18" x14ac:dyDescent="0.2">
      <c r="A4" s="6">
        <v>43989.941880393519</v>
      </c>
      <c r="B4" s="7" t="s">
        <v>27</v>
      </c>
      <c r="C4" s="7">
        <v>7006872078</v>
      </c>
      <c r="D4" s="7">
        <v>2014</v>
      </c>
      <c r="E4" s="9" t="s">
        <v>25</v>
      </c>
      <c r="F4" s="7" t="s">
        <v>28</v>
      </c>
      <c r="G4" s="7" t="s">
        <v>29</v>
      </c>
      <c r="H4" s="8"/>
      <c r="I4" s="7" t="s">
        <v>30</v>
      </c>
      <c r="J4" s="7" t="s">
        <v>22</v>
      </c>
      <c r="K4" s="7" t="s">
        <v>22</v>
      </c>
      <c r="L4" s="7" t="s">
        <v>22</v>
      </c>
      <c r="M4" s="7" t="s">
        <v>23</v>
      </c>
      <c r="N4" s="7" t="s">
        <v>22</v>
      </c>
      <c r="O4" s="7" t="s">
        <v>22</v>
      </c>
      <c r="P4" s="7" t="s">
        <v>22</v>
      </c>
      <c r="Q4" s="7" t="s">
        <v>22</v>
      </c>
      <c r="R4" s="8"/>
    </row>
    <row r="5" spans="1:18" x14ac:dyDescent="0.2">
      <c r="A5" s="6">
        <v>43989.943987743056</v>
      </c>
      <c r="B5" s="7" t="s">
        <v>31</v>
      </c>
      <c r="C5" s="7">
        <v>8492841097</v>
      </c>
      <c r="D5" s="7">
        <v>18</v>
      </c>
      <c r="E5" s="7" t="s">
        <v>19</v>
      </c>
      <c r="F5" s="7" t="s">
        <v>32</v>
      </c>
      <c r="G5" s="7" t="s">
        <v>29</v>
      </c>
      <c r="H5" s="8"/>
      <c r="I5" s="8"/>
      <c r="J5" s="7" t="s">
        <v>22</v>
      </c>
      <c r="K5" s="7" t="s">
        <v>22</v>
      </c>
      <c r="L5" s="7" t="s">
        <v>22</v>
      </c>
      <c r="M5" s="7" t="s">
        <v>22</v>
      </c>
      <c r="N5" s="7" t="s">
        <v>22</v>
      </c>
      <c r="O5" s="7" t="s">
        <v>22</v>
      </c>
      <c r="P5" s="7" t="s">
        <v>22</v>
      </c>
      <c r="Q5" s="7" t="s">
        <v>22</v>
      </c>
      <c r="R5" s="8"/>
    </row>
    <row r="6" spans="1:18" x14ac:dyDescent="0.2">
      <c r="A6" s="6">
        <v>43989.94762900463</v>
      </c>
      <c r="B6" s="7" t="s">
        <v>33</v>
      </c>
      <c r="C6" s="7">
        <v>8492841097</v>
      </c>
      <c r="D6" s="7">
        <v>2019</v>
      </c>
      <c r="E6" s="7" t="s">
        <v>19</v>
      </c>
      <c r="F6" s="7" t="s">
        <v>34</v>
      </c>
      <c r="G6" s="7" t="s">
        <v>29</v>
      </c>
      <c r="H6" s="8"/>
      <c r="I6" s="8"/>
      <c r="J6" s="7" t="s">
        <v>22</v>
      </c>
      <c r="K6" s="7" t="s">
        <v>22</v>
      </c>
      <c r="L6" s="7" t="s">
        <v>22</v>
      </c>
      <c r="M6" s="7" t="s">
        <v>22</v>
      </c>
      <c r="N6" s="7" t="s">
        <v>22</v>
      </c>
      <c r="O6" s="7" t="s">
        <v>22</v>
      </c>
      <c r="P6" s="7" t="s">
        <v>22</v>
      </c>
      <c r="Q6" s="7" t="s">
        <v>22</v>
      </c>
      <c r="R6" s="8"/>
    </row>
    <row r="7" spans="1:18" x14ac:dyDescent="0.2">
      <c r="A7" s="6">
        <v>43989.94889965278</v>
      </c>
      <c r="B7" s="7" t="s">
        <v>35</v>
      </c>
      <c r="C7" s="7">
        <v>7051012254</v>
      </c>
      <c r="D7" s="7">
        <v>2016</v>
      </c>
      <c r="E7" s="7" t="s">
        <v>19</v>
      </c>
      <c r="F7" s="7" t="s">
        <v>36</v>
      </c>
      <c r="G7" s="8"/>
      <c r="H7" s="7" t="s">
        <v>37</v>
      </c>
      <c r="I7" s="7" t="s">
        <v>38</v>
      </c>
      <c r="J7" s="7" t="s">
        <v>22</v>
      </c>
      <c r="K7" s="7" t="s">
        <v>22</v>
      </c>
      <c r="L7" s="7" t="s">
        <v>22</v>
      </c>
      <c r="M7" s="7" t="s">
        <v>22</v>
      </c>
      <c r="N7" s="7" t="s">
        <v>22</v>
      </c>
      <c r="O7" s="7" t="s">
        <v>39</v>
      </c>
      <c r="P7" s="7" t="s">
        <v>39</v>
      </c>
      <c r="Q7" s="7" t="s">
        <v>22</v>
      </c>
      <c r="R7" s="8"/>
    </row>
    <row r="8" spans="1:18" x14ac:dyDescent="0.2">
      <c r="A8" s="6">
        <v>43989.949057928243</v>
      </c>
      <c r="B8" s="7" t="s">
        <v>35</v>
      </c>
      <c r="C8" s="7">
        <v>7051012254</v>
      </c>
      <c r="D8" s="7">
        <v>2016</v>
      </c>
      <c r="E8" s="7" t="s">
        <v>19</v>
      </c>
      <c r="F8" s="7" t="s">
        <v>36</v>
      </c>
      <c r="G8" s="8"/>
      <c r="H8" s="7" t="s">
        <v>37</v>
      </c>
      <c r="I8" s="7" t="s">
        <v>38</v>
      </c>
      <c r="J8" s="7" t="s">
        <v>22</v>
      </c>
      <c r="K8" s="7" t="s">
        <v>22</v>
      </c>
      <c r="L8" s="7" t="s">
        <v>22</v>
      </c>
      <c r="M8" s="7" t="s">
        <v>22</v>
      </c>
      <c r="N8" s="7" t="s">
        <v>22</v>
      </c>
      <c r="O8" s="7" t="s">
        <v>39</v>
      </c>
      <c r="P8" s="7" t="s">
        <v>39</v>
      </c>
      <c r="Q8" s="7" t="s">
        <v>22</v>
      </c>
      <c r="R8" s="8"/>
    </row>
    <row r="9" spans="1:18" x14ac:dyDescent="0.2">
      <c r="A9" s="6">
        <v>43989.949859675922</v>
      </c>
      <c r="B9" s="7" t="s">
        <v>40</v>
      </c>
      <c r="C9" s="7">
        <v>9086102540</v>
      </c>
      <c r="D9" s="7">
        <v>2016</v>
      </c>
      <c r="E9" s="7" t="s">
        <v>19</v>
      </c>
      <c r="F9" s="7" t="s">
        <v>36</v>
      </c>
      <c r="G9" s="8"/>
      <c r="H9" s="7" t="s">
        <v>37</v>
      </c>
      <c r="I9" s="7" t="s">
        <v>41</v>
      </c>
      <c r="J9" s="7" t="s">
        <v>22</v>
      </c>
      <c r="K9" s="7" t="s">
        <v>22</v>
      </c>
      <c r="L9" s="7" t="s">
        <v>22</v>
      </c>
      <c r="M9" s="7" t="s">
        <v>22</v>
      </c>
      <c r="N9" s="7" t="s">
        <v>22</v>
      </c>
      <c r="O9" s="7" t="s">
        <v>23</v>
      </c>
      <c r="P9" s="7" t="s">
        <v>22</v>
      </c>
      <c r="Q9" s="7" t="s">
        <v>22</v>
      </c>
      <c r="R9" s="7" t="s">
        <v>42</v>
      </c>
    </row>
    <row r="10" spans="1:18" x14ac:dyDescent="0.2">
      <c r="A10" s="6">
        <v>43989.951195902773</v>
      </c>
      <c r="B10" s="7" t="s">
        <v>43</v>
      </c>
      <c r="C10" s="7">
        <v>7051386019</v>
      </c>
      <c r="D10" s="7">
        <v>2019</v>
      </c>
      <c r="E10" s="9" t="s">
        <v>25</v>
      </c>
      <c r="F10" s="7" t="s">
        <v>44</v>
      </c>
      <c r="G10" s="8"/>
      <c r="H10" s="8"/>
      <c r="I10" s="7" t="s">
        <v>45</v>
      </c>
      <c r="J10" s="7" t="s">
        <v>22</v>
      </c>
      <c r="K10" s="7" t="s">
        <v>22</v>
      </c>
      <c r="L10" s="7" t="s">
        <v>22</v>
      </c>
      <c r="M10" s="7" t="s">
        <v>22</v>
      </c>
      <c r="N10" s="7" t="s">
        <v>22</v>
      </c>
      <c r="O10" s="7" t="s">
        <v>22</v>
      </c>
      <c r="P10" s="7" t="s">
        <v>22</v>
      </c>
      <c r="Q10" s="7" t="s">
        <v>22</v>
      </c>
      <c r="R10" s="7" t="s">
        <v>46</v>
      </c>
    </row>
    <row r="11" spans="1:18" x14ac:dyDescent="0.2">
      <c r="A11" s="6">
        <v>43989.955963865737</v>
      </c>
      <c r="B11" s="7" t="s">
        <v>47</v>
      </c>
      <c r="C11" s="7">
        <v>9622699236</v>
      </c>
      <c r="D11" s="7">
        <v>2019</v>
      </c>
      <c r="E11" s="9" t="s">
        <v>25</v>
      </c>
      <c r="F11" s="8"/>
      <c r="G11" s="8"/>
      <c r="H11" s="8"/>
      <c r="I11" s="8"/>
      <c r="J11" s="7" t="s">
        <v>22</v>
      </c>
      <c r="K11" s="7" t="s">
        <v>22</v>
      </c>
      <c r="L11" s="7" t="s">
        <v>22</v>
      </c>
      <c r="M11" s="7" t="s">
        <v>22</v>
      </c>
      <c r="N11" s="7" t="s">
        <v>22</v>
      </c>
      <c r="O11" s="7" t="s">
        <v>22</v>
      </c>
      <c r="P11" s="7" t="s">
        <v>22</v>
      </c>
      <c r="Q11" s="7" t="s">
        <v>22</v>
      </c>
      <c r="R11" s="7" t="s">
        <v>48</v>
      </c>
    </row>
    <row r="12" spans="1:18" x14ac:dyDescent="0.2">
      <c r="A12" s="6">
        <v>43989.961270717591</v>
      </c>
      <c r="B12" s="7" t="s">
        <v>49</v>
      </c>
      <c r="C12" s="7">
        <v>8493989699</v>
      </c>
      <c r="D12" s="7">
        <v>2015</v>
      </c>
      <c r="E12" s="9" t="s">
        <v>25</v>
      </c>
      <c r="F12" s="7" t="s">
        <v>26</v>
      </c>
      <c r="G12" s="8"/>
      <c r="H12" s="8"/>
      <c r="I12" s="8"/>
      <c r="J12" s="7" t="s">
        <v>22</v>
      </c>
      <c r="K12" s="7" t="s">
        <v>22</v>
      </c>
      <c r="L12" s="7" t="s">
        <v>22</v>
      </c>
      <c r="M12" s="7" t="s">
        <v>22</v>
      </c>
      <c r="N12" s="7" t="s">
        <v>22</v>
      </c>
      <c r="O12" s="7" t="s">
        <v>22</v>
      </c>
      <c r="P12" s="7" t="s">
        <v>22</v>
      </c>
      <c r="Q12" s="7" t="s">
        <v>22</v>
      </c>
      <c r="R12" s="7" t="s">
        <v>50</v>
      </c>
    </row>
    <row r="13" spans="1:18" x14ac:dyDescent="0.2">
      <c r="A13" s="6">
        <v>43989.962048506946</v>
      </c>
      <c r="B13" s="7" t="s">
        <v>51</v>
      </c>
      <c r="C13" s="7">
        <v>7051318135</v>
      </c>
      <c r="D13" s="7">
        <v>2015</v>
      </c>
      <c r="E13" s="9" t="s">
        <v>25</v>
      </c>
      <c r="F13" s="7" t="s">
        <v>52</v>
      </c>
      <c r="G13" s="8"/>
      <c r="H13" s="7" t="s">
        <v>37</v>
      </c>
      <c r="I13" s="8"/>
      <c r="J13" s="7" t="s">
        <v>22</v>
      </c>
      <c r="K13" s="7" t="s">
        <v>22</v>
      </c>
      <c r="L13" s="7" t="s">
        <v>22</v>
      </c>
      <c r="M13" s="7" t="s">
        <v>22</v>
      </c>
      <c r="N13" s="7" t="s">
        <v>22</v>
      </c>
      <c r="O13" s="7" t="s">
        <v>23</v>
      </c>
      <c r="P13" s="7" t="s">
        <v>22</v>
      </c>
      <c r="Q13" s="7" t="s">
        <v>23</v>
      </c>
      <c r="R13" s="7" t="s">
        <v>53</v>
      </c>
    </row>
    <row r="14" spans="1:18" x14ac:dyDescent="0.2">
      <c r="A14" s="6">
        <v>43989.96309902778</v>
      </c>
      <c r="B14" s="7" t="s">
        <v>54</v>
      </c>
      <c r="C14" s="7">
        <v>8492942717</v>
      </c>
      <c r="D14" s="7">
        <v>2012</v>
      </c>
      <c r="E14" s="7" t="s">
        <v>19</v>
      </c>
      <c r="F14" s="7" t="s">
        <v>55</v>
      </c>
      <c r="G14" s="8"/>
      <c r="H14" s="7" t="s">
        <v>37</v>
      </c>
      <c r="I14" s="8"/>
      <c r="J14" s="7" t="s">
        <v>22</v>
      </c>
      <c r="K14" s="7" t="s">
        <v>22</v>
      </c>
      <c r="L14" s="7" t="s">
        <v>22</v>
      </c>
      <c r="M14" s="7" t="s">
        <v>22</v>
      </c>
      <c r="N14" s="7" t="s">
        <v>22</v>
      </c>
      <c r="O14" s="7" t="s">
        <v>22</v>
      </c>
      <c r="P14" s="7" t="s">
        <v>22</v>
      </c>
      <c r="Q14" s="7" t="s">
        <v>22</v>
      </c>
      <c r="R14" s="8"/>
    </row>
    <row r="15" spans="1:18" x14ac:dyDescent="0.2">
      <c r="A15" s="6">
        <v>43989.963683425929</v>
      </c>
      <c r="B15" s="7" t="s">
        <v>56</v>
      </c>
      <c r="C15" s="7">
        <v>9622676772</v>
      </c>
      <c r="D15" s="7">
        <v>2012</v>
      </c>
      <c r="E15" s="7" t="s">
        <v>19</v>
      </c>
      <c r="F15" s="7" t="s">
        <v>57</v>
      </c>
      <c r="G15" s="8"/>
      <c r="H15" s="7" t="s">
        <v>58</v>
      </c>
      <c r="I15" s="7" t="s">
        <v>59</v>
      </c>
      <c r="J15" s="7" t="s">
        <v>22</v>
      </c>
      <c r="K15" s="7" t="s">
        <v>22</v>
      </c>
      <c r="L15" s="7" t="s">
        <v>22</v>
      </c>
      <c r="M15" s="7" t="s">
        <v>22</v>
      </c>
      <c r="N15" s="7" t="s">
        <v>22</v>
      </c>
      <c r="O15" s="7" t="s">
        <v>22</v>
      </c>
      <c r="P15" s="7" t="s">
        <v>22</v>
      </c>
      <c r="Q15" s="7" t="s">
        <v>22</v>
      </c>
      <c r="R15" s="8"/>
    </row>
    <row r="16" spans="1:18" x14ac:dyDescent="0.2">
      <c r="A16" s="6">
        <v>43989.96522622685</v>
      </c>
      <c r="B16" s="7" t="s">
        <v>60</v>
      </c>
      <c r="C16" s="7">
        <v>9596870837</v>
      </c>
      <c r="D16" s="7">
        <v>2013</v>
      </c>
      <c r="E16" s="9" t="s">
        <v>25</v>
      </c>
      <c r="F16" s="7" t="s">
        <v>61</v>
      </c>
      <c r="G16" s="8"/>
      <c r="H16" s="7" t="s">
        <v>37</v>
      </c>
      <c r="I16" s="7" t="s">
        <v>62</v>
      </c>
      <c r="J16" s="7" t="s">
        <v>22</v>
      </c>
      <c r="K16" s="7" t="s">
        <v>22</v>
      </c>
      <c r="L16" s="7" t="s">
        <v>22</v>
      </c>
      <c r="M16" s="7" t="s">
        <v>22</v>
      </c>
      <c r="N16" s="7" t="s">
        <v>22</v>
      </c>
      <c r="O16" s="7" t="s">
        <v>22</v>
      </c>
      <c r="P16" s="7" t="s">
        <v>22</v>
      </c>
      <c r="Q16" s="7" t="s">
        <v>22</v>
      </c>
      <c r="R16" s="7" t="s">
        <v>63</v>
      </c>
    </row>
    <row r="17" spans="1:18" x14ac:dyDescent="0.2">
      <c r="A17" s="6">
        <v>43989.969548043984</v>
      </c>
      <c r="B17" s="7" t="s">
        <v>64</v>
      </c>
      <c r="C17" s="7">
        <v>6006543381</v>
      </c>
      <c r="D17" s="7">
        <v>2015</v>
      </c>
      <c r="E17" s="9" t="s">
        <v>25</v>
      </c>
      <c r="F17" s="7" t="s">
        <v>52</v>
      </c>
      <c r="G17" s="8"/>
      <c r="H17" s="7" t="s">
        <v>37</v>
      </c>
      <c r="I17" s="7" t="s">
        <v>65</v>
      </c>
      <c r="J17" s="7" t="s">
        <v>22</v>
      </c>
      <c r="K17" s="7" t="s">
        <v>22</v>
      </c>
      <c r="L17" s="7" t="s">
        <v>22</v>
      </c>
      <c r="M17" s="7" t="s">
        <v>22</v>
      </c>
      <c r="N17" s="7" t="s">
        <v>22</v>
      </c>
      <c r="O17" s="7" t="s">
        <v>22</v>
      </c>
      <c r="P17" s="7" t="s">
        <v>22</v>
      </c>
      <c r="Q17" s="7" t="s">
        <v>22</v>
      </c>
      <c r="R17" s="7" t="s">
        <v>38</v>
      </c>
    </row>
    <row r="18" spans="1:18" x14ac:dyDescent="0.2">
      <c r="A18" s="6">
        <v>43989.969819178237</v>
      </c>
      <c r="B18" s="7" t="s">
        <v>66</v>
      </c>
      <c r="C18" s="7">
        <v>9149891147</v>
      </c>
      <c r="D18" s="7">
        <v>2017</v>
      </c>
      <c r="E18" s="7" t="s">
        <v>19</v>
      </c>
      <c r="F18" s="7" t="s">
        <v>67</v>
      </c>
      <c r="G18" s="8"/>
      <c r="H18" s="7" t="s">
        <v>37</v>
      </c>
      <c r="I18" s="7" t="s">
        <v>68</v>
      </c>
      <c r="J18" s="7" t="s">
        <v>22</v>
      </c>
      <c r="K18" s="7" t="s">
        <v>22</v>
      </c>
      <c r="L18" s="7" t="s">
        <v>22</v>
      </c>
      <c r="M18" s="7" t="s">
        <v>22</v>
      </c>
      <c r="N18" s="7" t="s">
        <v>22</v>
      </c>
      <c r="O18" s="7" t="s">
        <v>22</v>
      </c>
      <c r="P18" s="7" t="s">
        <v>22</v>
      </c>
      <c r="Q18" s="7" t="s">
        <v>22</v>
      </c>
      <c r="R18" s="7" t="s">
        <v>53</v>
      </c>
    </row>
    <row r="19" spans="1:18" x14ac:dyDescent="0.2">
      <c r="A19" s="6">
        <v>43989.972516087961</v>
      </c>
      <c r="B19" s="7" t="s">
        <v>69</v>
      </c>
      <c r="C19" s="7">
        <v>9797340663</v>
      </c>
      <c r="D19" s="7">
        <v>2017</v>
      </c>
      <c r="E19" s="9" t="s">
        <v>25</v>
      </c>
      <c r="F19" s="7" t="s">
        <v>70</v>
      </c>
      <c r="G19" s="8"/>
      <c r="H19" s="7" t="s">
        <v>71</v>
      </c>
      <c r="I19" s="7" t="s">
        <v>72</v>
      </c>
      <c r="J19" s="7" t="s">
        <v>22</v>
      </c>
      <c r="K19" s="7" t="s">
        <v>22</v>
      </c>
      <c r="L19" s="7" t="s">
        <v>22</v>
      </c>
      <c r="M19" s="7" t="s">
        <v>22</v>
      </c>
      <c r="N19" s="7" t="s">
        <v>22</v>
      </c>
      <c r="O19" s="7" t="s">
        <v>22</v>
      </c>
      <c r="P19" s="7" t="s">
        <v>22</v>
      </c>
      <c r="Q19" s="7" t="s">
        <v>22</v>
      </c>
      <c r="R19" s="7" t="s">
        <v>38</v>
      </c>
    </row>
    <row r="20" spans="1:18" x14ac:dyDescent="0.2">
      <c r="A20" s="6">
        <v>43989.978843645833</v>
      </c>
      <c r="B20" s="7" t="s">
        <v>73</v>
      </c>
      <c r="C20" s="7">
        <v>6005169277</v>
      </c>
      <c r="D20" s="7">
        <v>2011</v>
      </c>
      <c r="E20" s="7" t="s">
        <v>19</v>
      </c>
      <c r="F20" s="7" t="s">
        <v>36</v>
      </c>
      <c r="G20" s="8"/>
      <c r="H20" s="7" t="s">
        <v>37</v>
      </c>
      <c r="I20" s="7" t="s">
        <v>74</v>
      </c>
      <c r="J20" s="7" t="s">
        <v>22</v>
      </c>
      <c r="K20" s="7" t="s">
        <v>22</v>
      </c>
      <c r="L20" s="7" t="s">
        <v>22</v>
      </c>
      <c r="M20" s="7" t="s">
        <v>22</v>
      </c>
      <c r="N20" s="7" t="s">
        <v>22</v>
      </c>
      <c r="O20" s="7" t="s">
        <v>22</v>
      </c>
      <c r="P20" s="7" t="s">
        <v>22</v>
      </c>
      <c r="Q20" s="7" t="s">
        <v>23</v>
      </c>
      <c r="R20" s="8"/>
    </row>
    <row r="21" spans="1:18" x14ac:dyDescent="0.2">
      <c r="A21" s="6">
        <v>43989.979808969903</v>
      </c>
      <c r="B21" s="7" t="s">
        <v>75</v>
      </c>
      <c r="C21" s="7">
        <v>9596380990</v>
      </c>
      <c r="D21" s="7">
        <v>2018</v>
      </c>
      <c r="E21" s="9" t="s">
        <v>25</v>
      </c>
      <c r="F21" s="7" t="s">
        <v>36</v>
      </c>
      <c r="G21" s="7" t="s">
        <v>76</v>
      </c>
      <c r="H21" s="8"/>
      <c r="I21" s="7" t="s">
        <v>38</v>
      </c>
      <c r="J21" s="7" t="s">
        <v>22</v>
      </c>
      <c r="K21" s="7" t="s">
        <v>23</v>
      </c>
      <c r="L21" s="7" t="s">
        <v>22</v>
      </c>
      <c r="M21" s="7" t="s">
        <v>22</v>
      </c>
      <c r="N21" s="7" t="s">
        <v>22</v>
      </c>
      <c r="O21" s="7" t="s">
        <v>39</v>
      </c>
      <c r="P21" s="7" t="s">
        <v>23</v>
      </c>
      <c r="Q21" s="7" t="s">
        <v>23</v>
      </c>
      <c r="R21" s="7" t="s">
        <v>77</v>
      </c>
    </row>
    <row r="22" spans="1:18" x14ac:dyDescent="0.2">
      <c r="A22" s="6">
        <v>43989.983410763889</v>
      </c>
      <c r="B22" s="7" t="s">
        <v>78</v>
      </c>
      <c r="C22" s="7">
        <v>9469095658</v>
      </c>
      <c r="D22" s="7">
        <v>2014</v>
      </c>
      <c r="E22" s="7" t="s">
        <v>19</v>
      </c>
      <c r="F22" s="7" t="s">
        <v>79</v>
      </c>
      <c r="G22" s="7" t="s">
        <v>29</v>
      </c>
      <c r="H22" s="8"/>
      <c r="I22" s="8"/>
      <c r="J22" s="7" t="s">
        <v>22</v>
      </c>
      <c r="K22" s="7" t="s">
        <v>22</v>
      </c>
      <c r="L22" s="7" t="s">
        <v>22</v>
      </c>
      <c r="M22" s="7" t="s">
        <v>22</v>
      </c>
      <c r="N22" s="7" t="s">
        <v>22</v>
      </c>
      <c r="O22" s="7" t="s">
        <v>23</v>
      </c>
      <c r="P22" s="7" t="s">
        <v>22</v>
      </c>
      <c r="Q22" s="7" t="s">
        <v>22</v>
      </c>
      <c r="R22" s="8"/>
    </row>
    <row r="23" spans="1:18" x14ac:dyDescent="0.2">
      <c r="A23" s="6">
        <v>43989.992397893519</v>
      </c>
      <c r="B23" s="7" t="s">
        <v>80</v>
      </c>
      <c r="C23" s="7">
        <v>9622078469</v>
      </c>
      <c r="D23" s="7">
        <v>2015</v>
      </c>
      <c r="E23" s="7" t="s">
        <v>19</v>
      </c>
      <c r="F23" s="7" t="s">
        <v>81</v>
      </c>
      <c r="G23" s="7" t="s">
        <v>29</v>
      </c>
      <c r="H23" s="8"/>
      <c r="I23" s="7" t="s">
        <v>82</v>
      </c>
      <c r="J23" s="7" t="s">
        <v>22</v>
      </c>
      <c r="K23" s="7" t="s">
        <v>22</v>
      </c>
      <c r="L23" s="7" t="s">
        <v>22</v>
      </c>
      <c r="M23" s="7" t="s">
        <v>22</v>
      </c>
      <c r="N23" s="7" t="s">
        <v>22</v>
      </c>
      <c r="O23" s="7" t="s">
        <v>22</v>
      </c>
      <c r="P23" s="7" t="s">
        <v>22</v>
      </c>
      <c r="Q23" s="7" t="s">
        <v>22</v>
      </c>
      <c r="R23" s="8"/>
    </row>
    <row r="24" spans="1:18" x14ac:dyDescent="0.2">
      <c r="A24" s="6">
        <v>43989.996914039351</v>
      </c>
      <c r="B24" s="7" t="s">
        <v>83</v>
      </c>
      <c r="C24" s="7">
        <v>8492021594</v>
      </c>
      <c r="D24" s="7">
        <v>2009</v>
      </c>
      <c r="E24" s="7" t="s">
        <v>19</v>
      </c>
      <c r="F24" s="7" t="s">
        <v>79</v>
      </c>
      <c r="G24" s="8"/>
      <c r="H24" s="7" t="s">
        <v>37</v>
      </c>
      <c r="I24" s="7" t="s">
        <v>84</v>
      </c>
      <c r="J24" s="7" t="s">
        <v>22</v>
      </c>
      <c r="K24" s="7" t="s">
        <v>22</v>
      </c>
      <c r="L24" s="7" t="s">
        <v>22</v>
      </c>
      <c r="M24" s="7" t="s">
        <v>22</v>
      </c>
      <c r="N24" s="7" t="s">
        <v>22</v>
      </c>
      <c r="O24" s="7" t="s">
        <v>22</v>
      </c>
      <c r="P24" s="7" t="s">
        <v>22</v>
      </c>
      <c r="Q24" s="7" t="s">
        <v>22</v>
      </c>
      <c r="R24" s="7" t="s">
        <v>38</v>
      </c>
    </row>
    <row r="25" spans="1:18" x14ac:dyDescent="0.2">
      <c r="A25" s="6">
        <v>43990.007114571759</v>
      </c>
      <c r="B25" s="7" t="s">
        <v>85</v>
      </c>
      <c r="C25" s="7">
        <v>8491802140</v>
      </c>
      <c r="D25" s="7">
        <v>2018</v>
      </c>
      <c r="E25" s="9" t="s">
        <v>25</v>
      </c>
      <c r="F25" s="7" t="s">
        <v>86</v>
      </c>
      <c r="G25" s="8"/>
      <c r="H25" s="7" t="s">
        <v>87</v>
      </c>
      <c r="I25" s="7" t="s">
        <v>38</v>
      </c>
      <c r="J25" s="7" t="s">
        <v>22</v>
      </c>
      <c r="K25" s="7" t="s">
        <v>22</v>
      </c>
      <c r="L25" s="7" t="s">
        <v>22</v>
      </c>
      <c r="M25" s="7" t="s">
        <v>22</v>
      </c>
      <c r="N25" s="7" t="s">
        <v>22</v>
      </c>
      <c r="O25" s="7" t="s">
        <v>23</v>
      </c>
      <c r="P25" s="7" t="s">
        <v>22</v>
      </c>
      <c r="Q25" s="7" t="s">
        <v>23</v>
      </c>
      <c r="R25" s="7" t="s">
        <v>88</v>
      </c>
    </row>
    <row r="26" spans="1:18" x14ac:dyDescent="0.2">
      <c r="A26" s="6">
        <v>43990.010893946761</v>
      </c>
      <c r="B26" s="7" t="s">
        <v>89</v>
      </c>
      <c r="C26" s="7">
        <v>7006701053</v>
      </c>
      <c r="D26" s="7">
        <v>2012</v>
      </c>
      <c r="E26" s="7" t="s">
        <v>19</v>
      </c>
      <c r="F26" s="7" t="s">
        <v>79</v>
      </c>
      <c r="G26" s="7" t="s">
        <v>29</v>
      </c>
      <c r="H26" s="7" t="s">
        <v>37</v>
      </c>
      <c r="I26" s="7" t="s">
        <v>38</v>
      </c>
      <c r="J26" s="7" t="s">
        <v>22</v>
      </c>
      <c r="K26" s="7" t="s">
        <v>22</v>
      </c>
      <c r="L26" s="7" t="s">
        <v>22</v>
      </c>
      <c r="M26" s="7" t="s">
        <v>22</v>
      </c>
      <c r="N26" s="7" t="s">
        <v>22</v>
      </c>
      <c r="O26" s="7" t="s">
        <v>22</v>
      </c>
      <c r="P26" s="7" t="s">
        <v>22</v>
      </c>
      <c r="Q26" s="7" t="s">
        <v>22</v>
      </c>
      <c r="R26" s="8"/>
    </row>
    <row r="27" spans="1:18" x14ac:dyDescent="0.2">
      <c r="A27" s="6">
        <v>43990.011902013888</v>
      </c>
      <c r="B27" s="7" t="s">
        <v>90</v>
      </c>
      <c r="C27" s="7">
        <v>6005119914</v>
      </c>
      <c r="D27" s="7">
        <v>2014</v>
      </c>
      <c r="E27" s="7" t="s">
        <v>19</v>
      </c>
      <c r="F27" s="7" t="s">
        <v>91</v>
      </c>
      <c r="G27" s="8"/>
      <c r="H27" s="8"/>
      <c r="I27" s="7" t="s">
        <v>92</v>
      </c>
      <c r="J27" s="7" t="s">
        <v>22</v>
      </c>
      <c r="K27" s="7" t="s">
        <v>22</v>
      </c>
      <c r="L27" s="7" t="s">
        <v>22</v>
      </c>
      <c r="M27" s="7" t="s">
        <v>22</v>
      </c>
      <c r="N27" s="7" t="s">
        <v>22</v>
      </c>
      <c r="O27" s="7" t="s">
        <v>22</v>
      </c>
      <c r="P27" s="7" t="s">
        <v>22</v>
      </c>
      <c r="Q27" s="7" t="s">
        <v>22</v>
      </c>
      <c r="R27" s="7" t="s">
        <v>93</v>
      </c>
    </row>
    <row r="28" spans="1:18" x14ac:dyDescent="0.2">
      <c r="A28" s="6">
        <v>43990.051541909721</v>
      </c>
      <c r="B28" s="7" t="s">
        <v>94</v>
      </c>
      <c r="C28" s="7">
        <v>9797626467</v>
      </c>
      <c r="D28" s="7">
        <v>2009</v>
      </c>
      <c r="E28" s="7" t="s">
        <v>19</v>
      </c>
      <c r="F28" s="7" t="s">
        <v>95</v>
      </c>
      <c r="G28" s="8"/>
      <c r="H28" s="7" t="s">
        <v>96</v>
      </c>
      <c r="I28" s="7" t="s">
        <v>97</v>
      </c>
      <c r="J28" s="7" t="s">
        <v>22</v>
      </c>
      <c r="K28" s="7" t="s">
        <v>22</v>
      </c>
      <c r="L28" s="7" t="s">
        <v>22</v>
      </c>
      <c r="M28" s="7" t="s">
        <v>22</v>
      </c>
      <c r="N28" s="7" t="s">
        <v>22</v>
      </c>
      <c r="O28" s="7" t="s">
        <v>22</v>
      </c>
      <c r="P28" s="7" t="s">
        <v>22</v>
      </c>
      <c r="Q28" s="7" t="s">
        <v>22</v>
      </c>
      <c r="R28" s="7" t="s">
        <v>98</v>
      </c>
    </row>
    <row r="29" spans="1:18" x14ac:dyDescent="0.2">
      <c r="A29" s="6">
        <v>43990.154690254625</v>
      </c>
      <c r="B29" s="7" t="s">
        <v>99</v>
      </c>
      <c r="C29" s="7">
        <v>7889409700</v>
      </c>
      <c r="D29" s="7">
        <v>2016</v>
      </c>
      <c r="E29" s="9" t="s">
        <v>25</v>
      </c>
      <c r="F29" s="7" t="s">
        <v>100</v>
      </c>
      <c r="G29" s="7" t="s">
        <v>29</v>
      </c>
      <c r="H29" s="8"/>
      <c r="I29" s="8"/>
      <c r="J29" s="7" t="s">
        <v>22</v>
      </c>
      <c r="K29" s="7" t="s">
        <v>22</v>
      </c>
      <c r="L29" s="7" t="s">
        <v>22</v>
      </c>
      <c r="M29" s="7" t="s">
        <v>22</v>
      </c>
      <c r="N29" s="7" t="s">
        <v>22</v>
      </c>
      <c r="O29" s="7" t="s">
        <v>22</v>
      </c>
      <c r="P29" s="7" t="s">
        <v>22</v>
      </c>
      <c r="Q29" s="7" t="s">
        <v>22</v>
      </c>
      <c r="R29" s="8"/>
    </row>
    <row r="30" spans="1:18" x14ac:dyDescent="0.2">
      <c r="A30" s="6">
        <v>43990.285427615745</v>
      </c>
      <c r="B30" s="7" t="s">
        <v>101</v>
      </c>
      <c r="C30" s="7">
        <v>9596087309</v>
      </c>
      <c r="D30" s="7">
        <v>2010</v>
      </c>
      <c r="E30" s="7" t="s">
        <v>19</v>
      </c>
      <c r="F30" s="7" t="s">
        <v>102</v>
      </c>
      <c r="G30" s="7" t="s">
        <v>29</v>
      </c>
      <c r="H30" s="7" t="s">
        <v>103</v>
      </c>
      <c r="I30" s="7" t="s">
        <v>104</v>
      </c>
      <c r="J30" s="7" t="s">
        <v>22</v>
      </c>
      <c r="K30" s="7" t="s">
        <v>22</v>
      </c>
      <c r="L30" s="7" t="s">
        <v>22</v>
      </c>
      <c r="M30" s="7" t="s">
        <v>22</v>
      </c>
      <c r="N30" s="7" t="s">
        <v>22</v>
      </c>
      <c r="O30" s="7" t="s">
        <v>22</v>
      </c>
      <c r="P30" s="7" t="s">
        <v>22</v>
      </c>
      <c r="Q30" s="7" t="s">
        <v>22</v>
      </c>
      <c r="R30" s="7" t="s">
        <v>105</v>
      </c>
    </row>
    <row r="31" spans="1:18" x14ac:dyDescent="0.2">
      <c r="A31" s="6">
        <v>43990.343251863422</v>
      </c>
      <c r="B31" s="7" t="s">
        <v>106</v>
      </c>
      <c r="C31" s="7">
        <v>7780852259</v>
      </c>
      <c r="D31" s="7">
        <v>2016</v>
      </c>
      <c r="E31" s="9" t="s">
        <v>25</v>
      </c>
      <c r="F31" s="7" t="s">
        <v>52</v>
      </c>
      <c r="G31" s="8"/>
      <c r="H31" s="8"/>
      <c r="I31" s="8"/>
      <c r="J31" s="7" t="s">
        <v>22</v>
      </c>
      <c r="K31" s="7" t="s">
        <v>22</v>
      </c>
      <c r="L31" s="7" t="s">
        <v>22</v>
      </c>
      <c r="M31" s="7" t="s">
        <v>22</v>
      </c>
      <c r="N31" s="7" t="s">
        <v>22</v>
      </c>
      <c r="O31" s="7" t="s">
        <v>22</v>
      </c>
      <c r="P31" s="7" t="s">
        <v>22</v>
      </c>
      <c r="Q31" s="7" t="s">
        <v>22</v>
      </c>
      <c r="R31" s="8"/>
    </row>
    <row r="32" spans="1:18" x14ac:dyDescent="0.2">
      <c r="A32" s="6">
        <v>43990.386085358798</v>
      </c>
      <c r="B32" s="7" t="s">
        <v>107</v>
      </c>
      <c r="C32" s="7">
        <v>9797330970</v>
      </c>
      <c r="D32" s="7">
        <v>2019</v>
      </c>
      <c r="E32" s="7" t="s">
        <v>19</v>
      </c>
      <c r="F32" s="7" t="s">
        <v>108</v>
      </c>
      <c r="G32" s="8"/>
      <c r="H32" s="7" t="s">
        <v>109</v>
      </c>
      <c r="I32" s="7" t="s">
        <v>110</v>
      </c>
      <c r="J32" s="7" t="s">
        <v>22</v>
      </c>
      <c r="K32" s="7" t="s">
        <v>22</v>
      </c>
      <c r="L32" s="7" t="s">
        <v>22</v>
      </c>
      <c r="M32" s="7" t="s">
        <v>22</v>
      </c>
      <c r="N32" s="7" t="s">
        <v>22</v>
      </c>
      <c r="O32" s="7" t="s">
        <v>22</v>
      </c>
      <c r="P32" s="7" t="s">
        <v>22</v>
      </c>
      <c r="Q32" s="7" t="s">
        <v>22</v>
      </c>
      <c r="R32" s="8"/>
    </row>
    <row r="33" spans="1:18" x14ac:dyDescent="0.2">
      <c r="A33" s="6">
        <v>43990.447022581022</v>
      </c>
      <c r="B33" s="7" t="s">
        <v>111</v>
      </c>
      <c r="C33" s="7">
        <v>7780914723</v>
      </c>
      <c r="D33" s="7">
        <v>2016</v>
      </c>
      <c r="E33" s="9" t="s">
        <v>25</v>
      </c>
      <c r="F33" s="7" t="s">
        <v>52</v>
      </c>
      <c r="G33" s="8"/>
      <c r="H33" s="7" t="s">
        <v>37</v>
      </c>
      <c r="I33" s="7" t="s">
        <v>72</v>
      </c>
      <c r="J33" s="7" t="s">
        <v>22</v>
      </c>
      <c r="K33" s="7" t="s">
        <v>22</v>
      </c>
      <c r="L33" s="7" t="s">
        <v>22</v>
      </c>
      <c r="M33" s="7" t="s">
        <v>22</v>
      </c>
      <c r="N33" s="7" t="s">
        <v>22</v>
      </c>
      <c r="O33" s="7" t="s">
        <v>22</v>
      </c>
      <c r="P33" s="7" t="s">
        <v>22</v>
      </c>
      <c r="Q33" s="7" t="s">
        <v>22</v>
      </c>
      <c r="R33" s="8"/>
    </row>
    <row r="34" spans="1:18" x14ac:dyDescent="0.2">
      <c r="A34" s="10">
        <v>43990.560125219912</v>
      </c>
      <c r="B34" s="7" t="s">
        <v>112</v>
      </c>
      <c r="C34" s="7">
        <v>7006876812</v>
      </c>
      <c r="D34" s="7">
        <v>2013</v>
      </c>
      <c r="E34" s="7" t="s">
        <v>19</v>
      </c>
      <c r="F34" s="7" t="s">
        <v>113</v>
      </c>
      <c r="G34" s="7" t="s">
        <v>114</v>
      </c>
      <c r="H34" s="7" t="s">
        <v>115</v>
      </c>
      <c r="I34" s="7" t="s">
        <v>116</v>
      </c>
      <c r="J34" s="7" t="s">
        <v>22</v>
      </c>
      <c r="K34" s="7" t="s">
        <v>22</v>
      </c>
      <c r="L34" s="7" t="s">
        <v>22</v>
      </c>
      <c r="M34" s="7" t="s">
        <v>22</v>
      </c>
      <c r="N34" s="7" t="s">
        <v>22</v>
      </c>
      <c r="O34" s="7" t="s">
        <v>22</v>
      </c>
      <c r="P34" s="7" t="s">
        <v>22</v>
      </c>
      <c r="Q34" s="7" t="s">
        <v>22</v>
      </c>
      <c r="R34" s="7" t="s">
        <v>117</v>
      </c>
    </row>
    <row r="35" spans="1:18" x14ac:dyDescent="0.2">
      <c r="A35" s="6">
        <v>43990.585554212965</v>
      </c>
      <c r="B35" s="7" t="s">
        <v>118</v>
      </c>
      <c r="C35" s="7">
        <v>9596633849</v>
      </c>
      <c r="D35" s="7">
        <v>19</v>
      </c>
      <c r="E35" s="7" t="s">
        <v>19</v>
      </c>
      <c r="F35" s="7" t="s">
        <v>119</v>
      </c>
      <c r="G35" s="8"/>
      <c r="H35" s="7" t="s">
        <v>37</v>
      </c>
      <c r="I35" s="7" t="s">
        <v>120</v>
      </c>
      <c r="J35" s="7" t="s">
        <v>22</v>
      </c>
      <c r="K35" s="7" t="s">
        <v>22</v>
      </c>
      <c r="L35" s="7" t="s">
        <v>22</v>
      </c>
      <c r="M35" s="7" t="s">
        <v>22</v>
      </c>
      <c r="N35" s="7" t="s">
        <v>39</v>
      </c>
      <c r="O35" s="7" t="s">
        <v>22</v>
      </c>
      <c r="P35" s="7" t="s">
        <v>22</v>
      </c>
      <c r="Q35" s="7" t="s">
        <v>22</v>
      </c>
      <c r="R35" s="7" t="s">
        <v>38</v>
      </c>
    </row>
    <row r="36" spans="1:18" x14ac:dyDescent="0.2">
      <c r="A36" s="6">
        <v>43990.596185011571</v>
      </c>
      <c r="B36" s="7" t="s">
        <v>121</v>
      </c>
      <c r="C36" s="7">
        <v>7006714058</v>
      </c>
      <c r="D36" s="7">
        <v>2008</v>
      </c>
      <c r="E36" s="7" t="s">
        <v>19</v>
      </c>
      <c r="F36" s="7" t="s">
        <v>122</v>
      </c>
      <c r="G36" s="8"/>
      <c r="H36" s="7" t="s">
        <v>37</v>
      </c>
      <c r="I36" s="7" t="s">
        <v>38</v>
      </c>
      <c r="J36" s="7" t="s">
        <v>22</v>
      </c>
      <c r="K36" s="7" t="s">
        <v>22</v>
      </c>
      <c r="L36" s="7" t="s">
        <v>22</v>
      </c>
      <c r="M36" s="7" t="s">
        <v>22</v>
      </c>
      <c r="N36" s="7" t="s">
        <v>22</v>
      </c>
      <c r="O36" s="7" t="s">
        <v>22</v>
      </c>
      <c r="P36" s="7" t="s">
        <v>22</v>
      </c>
      <c r="Q36" s="7" t="s">
        <v>22</v>
      </c>
      <c r="R36" s="7" t="s">
        <v>38</v>
      </c>
    </row>
    <row r="37" spans="1:18" x14ac:dyDescent="0.2">
      <c r="A37" s="6">
        <v>43990.696110428238</v>
      </c>
      <c r="B37" s="7" t="s">
        <v>123</v>
      </c>
      <c r="C37" s="7">
        <v>7889617052</v>
      </c>
      <c r="D37" s="7">
        <v>2016</v>
      </c>
      <c r="E37" s="9" t="s">
        <v>25</v>
      </c>
      <c r="F37" s="7" t="s">
        <v>124</v>
      </c>
      <c r="G37" s="8"/>
      <c r="H37" s="7" t="s">
        <v>37</v>
      </c>
      <c r="I37" s="8"/>
      <c r="J37" s="7" t="s">
        <v>22</v>
      </c>
      <c r="K37" s="7" t="s">
        <v>22</v>
      </c>
      <c r="L37" s="7" t="s">
        <v>22</v>
      </c>
      <c r="M37" s="7" t="s">
        <v>22</v>
      </c>
      <c r="N37" s="7" t="s">
        <v>22</v>
      </c>
      <c r="O37" s="7" t="s">
        <v>22</v>
      </c>
      <c r="P37" s="7" t="s">
        <v>22</v>
      </c>
      <c r="Q37" s="7" t="s">
        <v>22</v>
      </c>
      <c r="R37" s="8"/>
    </row>
    <row r="38" spans="1:18" x14ac:dyDescent="0.2">
      <c r="A38" s="6">
        <v>43990.728228171298</v>
      </c>
      <c r="B38" s="7" t="s">
        <v>125</v>
      </c>
      <c r="C38" s="7">
        <v>7006714058</v>
      </c>
      <c r="D38" s="7">
        <v>2012</v>
      </c>
      <c r="E38" s="7" t="s">
        <v>19</v>
      </c>
      <c r="F38" s="7" t="s">
        <v>126</v>
      </c>
      <c r="G38" s="8"/>
      <c r="H38" s="7" t="s">
        <v>127</v>
      </c>
      <c r="I38" s="7" t="s">
        <v>38</v>
      </c>
      <c r="J38" s="7" t="s">
        <v>22</v>
      </c>
      <c r="K38" s="7" t="s">
        <v>22</v>
      </c>
      <c r="L38" s="7" t="s">
        <v>22</v>
      </c>
      <c r="M38" s="7" t="s">
        <v>39</v>
      </c>
      <c r="N38" s="7" t="s">
        <v>22</v>
      </c>
      <c r="O38" s="7" t="s">
        <v>22</v>
      </c>
      <c r="P38" s="7" t="s">
        <v>22</v>
      </c>
      <c r="Q38" s="7" t="s">
        <v>22</v>
      </c>
      <c r="R38" s="7" t="s">
        <v>128</v>
      </c>
    </row>
    <row r="39" spans="1:18" x14ac:dyDescent="0.2">
      <c r="A39" s="6">
        <v>43990.848923321755</v>
      </c>
      <c r="B39" s="7" t="s">
        <v>27</v>
      </c>
      <c r="C39" s="7">
        <v>7006872078</v>
      </c>
      <c r="D39" s="7">
        <v>2014</v>
      </c>
      <c r="E39" s="9" t="s">
        <v>25</v>
      </c>
      <c r="F39" s="7" t="s">
        <v>28</v>
      </c>
      <c r="G39" s="7" t="s">
        <v>29</v>
      </c>
      <c r="H39" s="8"/>
      <c r="I39" s="7" t="s">
        <v>30</v>
      </c>
      <c r="J39" s="7" t="s">
        <v>22</v>
      </c>
      <c r="K39" s="7" t="s">
        <v>22</v>
      </c>
      <c r="L39" s="7" t="s">
        <v>22</v>
      </c>
      <c r="M39" s="7" t="s">
        <v>23</v>
      </c>
      <c r="N39" s="7" t="s">
        <v>22</v>
      </c>
      <c r="O39" s="7" t="s">
        <v>22</v>
      </c>
      <c r="P39" s="7" t="s">
        <v>22</v>
      </c>
      <c r="Q39" s="7" t="s">
        <v>22</v>
      </c>
      <c r="R39" s="8"/>
    </row>
    <row r="40" spans="1:18" x14ac:dyDescent="0.2">
      <c r="A40" s="6">
        <v>43990.909977071758</v>
      </c>
      <c r="B40" s="7" t="s">
        <v>129</v>
      </c>
      <c r="C40" s="7">
        <v>7051316424</v>
      </c>
      <c r="D40" s="7">
        <v>2009</v>
      </c>
      <c r="E40" s="7" t="s">
        <v>19</v>
      </c>
      <c r="F40" s="7" t="s">
        <v>79</v>
      </c>
      <c r="G40" s="7" t="s">
        <v>29</v>
      </c>
      <c r="H40" s="7" t="s">
        <v>37</v>
      </c>
      <c r="I40" s="7" t="s">
        <v>130</v>
      </c>
      <c r="J40" s="7" t="s">
        <v>22</v>
      </c>
      <c r="K40" s="7" t="s">
        <v>22</v>
      </c>
      <c r="L40" s="7" t="s">
        <v>22</v>
      </c>
      <c r="M40" s="7" t="s">
        <v>22</v>
      </c>
      <c r="N40" s="7" t="s">
        <v>22</v>
      </c>
      <c r="O40" s="7" t="s">
        <v>22</v>
      </c>
      <c r="P40" s="7" t="s">
        <v>22</v>
      </c>
      <c r="Q40" s="7" t="s">
        <v>22</v>
      </c>
      <c r="R40" s="7" t="s">
        <v>131</v>
      </c>
    </row>
    <row r="41" spans="1:18" x14ac:dyDescent="0.2">
      <c r="A41" s="6">
        <v>43990.932230347222</v>
      </c>
      <c r="B41" s="7" t="s">
        <v>73</v>
      </c>
      <c r="C41" s="7">
        <v>6005169277</v>
      </c>
      <c r="D41" s="7">
        <v>2013</v>
      </c>
      <c r="E41" s="7" t="s">
        <v>19</v>
      </c>
      <c r="F41" s="7" t="s">
        <v>36</v>
      </c>
      <c r="G41" s="8"/>
      <c r="H41" s="7" t="s">
        <v>37</v>
      </c>
      <c r="I41" s="8"/>
      <c r="J41" s="7" t="s">
        <v>22</v>
      </c>
      <c r="K41" s="7" t="s">
        <v>22</v>
      </c>
      <c r="L41" s="7" t="s">
        <v>22</v>
      </c>
      <c r="M41" s="7" t="s">
        <v>22</v>
      </c>
      <c r="N41" s="7" t="s">
        <v>22</v>
      </c>
      <c r="O41" s="7" t="s">
        <v>22</v>
      </c>
      <c r="P41" s="7" t="s">
        <v>22</v>
      </c>
      <c r="Q41" s="7" t="s">
        <v>22</v>
      </c>
      <c r="R41" s="8"/>
    </row>
    <row r="42" spans="1:18" x14ac:dyDescent="0.2">
      <c r="A42" s="10">
        <v>43991.489475312497</v>
      </c>
      <c r="B42" s="7" t="s">
        <v>132</v>
      </c>
      <c r="C42" s="8"/>
      <c r="D42" s="7">
        <v>2016</v>
      </c>
      <c r="E42" s="7" t="s">
        <v>19</v>
      </c>
      <c r="F42" s="7" t="s">
        <v>133</v>
      </c>
      <c r="G42" s="8"/>
      <c r="H42" s="8"/>
      <c r="I42" s="8"/>
      <c r="J42" s="7" t="s">
        <v>22</v>
      </c>
      <c r="K42" s="7" t="s">
        <v>22</v>
      </c>
      <c r="L42" s="7" t="s">
        <v>22</v>
      </c>
      <c r="M42" s="7" t="s">
        <v>22</v>
      </c>
      <c r="N42" s="7" t="s">
        <v>22</v>
      </c>
      <c r="O42" s="7" t="s">
        <v>23</v>
      </c>
      <c r="P42" s="7" t="s">
        <v>22</v>
      </c>
      <c r="Q42" s="8"/>
      <c r="R42" s="8"/>
    </row>
    <row r="43" spans="1:18" x14ac:dyDescent="0.2">
      <c r="A43" s="6">
        <v>43991.75477399306</v>
      </c>
      <c r="B43" s="7" t="s">
        <v>134</v>
      </c>
      <c r="C43" s="7">
        <v>9149935274</v>
      </c>
      <c r="D43" s="7">
        <v>2020</v>
      </c>
      <c r="E43" s="7" t="s">
        <v>19</v>
      </c>
      <c r="F43" s="7" t="s">
        <v>135</v>
      </c>
      <c r="G43" s="7" t="s">
        <v>76</v>
      </c>
      <c r="H43" s="7" t="s">
        <v>37</v>
      </c>
      <c r="I43" s="7" t="s">
        <v>38</v>
      </c>
      <c r="J43" s="7" t="s">
        <v>22</v>
      </c>
      <c r="K43" s="7" t="s">
        <v>22</v>
      </c>
      <c r="L43" s="7" t="s">
        <v>22</v>
      </c>
      <c r="M43" s="7" t="s">
        <v>22</v>
      </c>
      <c r="N43" s="7" t="s">
        <v>22</v>
      </c>
      <c r="O43" s="7" t="s">
        <v>22</v>
      </c>
      <c r="P43" s="7" t="s">
        <v>22</v>
      </c>
      <c r="Q43" s="7" t="s">
        <v>22</v>
      </c>
      <c r="R43" s="8"/>
    </row>
    <row r="44" spans="1:18" x14ac:dyDescent="0.2">
      <c r="A44" s="10">
        <v>43991.757011273148</v>
      </c>
      <c r="B44" s="7" t="s">
        <v>134</v>
      </c>
      <c r="C44" s="7">
        <v>9149935274</v>
      </c>
      <c r="D44" s="7">
        <v>2020</v>
      </c>
      <c r="E44" s="7" t="s">
        <v>19</v>
      </c>
      <c r="F44" s="7" t="s">
        <v>136</v>
      </c>
      <c r="G44" s="7" t="s">
        <v>76</v>
      </c>
      <c r="H44" s="7" t="s">
        <v>37</v>
      </c>
      <c r="I44" s="7" t="s">
        <v>38</v>
      </c>
      <c r="J44" s="7" t="s">
        <v>22</v>
      </c>
      <c r="K44" s="7" t="s">
        <v>22</v>
      </c>
      <c r="L44" s="7" t="s">
        <v>22</v>
      </c>
      <c r="M44" s="7" t="s">
        <v>22</v>
      </c>
      <c r="N44" s="7" t="s">
        <v>22</v>
      </c>
      <c r="O44" s="7" t="s">
        <v>22</v>
      </c>
      <c r="P44" s="7" t="s">
        <v>22</v>
      </c>
      <c r="Q44" s="7" t="s">
        <v>22</v>
      </c>
      <c r="R44" s="7" t="s">
        <v>38</v>
      </c>
    </row>
    <row r="45" spans="1:18" x14ac:dyDescent="0.2">
      <c r="A45" s="6">
        <v>43991.799365416664</v>
      </c>
      <c r="B45" s="7" t="s">
        <v>137</v>
      </c>
      <c r="C45" s="7">
        <v>9596669234</v>
      </c>
      <c r="D45" s="7">
        <v>2010</v>
      </c>
      <c r="E45" s="7" t="s">
        <v>19</v>
      </c>
      <c r="F45" s="7" t="s">
        <v>81</v>
      </c>
      <c r="G45" s="7" t="s">
        <v>29</v>
      </c>
      <c r="H45" s="7" t="s">
        <v>37</v>
      </c>
      <c r="I45" s="7" t="s">
        <v>138</v>
      </c>
      <c r="J45" s="7" t="s">
        <v>22</v>
      </c>
      <c r="K45" s="7" t="s">
        <v>22</v>
      </c>
      <c r="L45" s="7" t="s">
        <v>22</v>
      </c>
      <c r="M45" s="7" t="s">
        <v>22</v>
      </c>
      <c r="N45" s="7" t="s">
        <v>22</v>
      </c>
      <c r="O45" s="7" t="s">
        <v>23</v>
      </c>
      <c r="P45" s="7" t="s">
        <v>23</v>
      </c>
      <c r="Q45" s="7" t="s">
        <v>22</v>
      </c>
      <c r="R45" s="8"/>
    </row>
    <row r="46" spans="1:18" x14ac:dyDescent="0.2">
      <c r="A46" s="6">
        <v>43991.907394062495</v>
      </c>
      <c r="B46" s="7" t="s">
        <v>139</v>
      </c>
      <c r="C46" s="7">
        <v>8082138597</v>
      </c>
      <c r="D46" s="7">
        <v>2014</v>
      </c>
      <c r="E46" s="7" t="s">
        <v>19</v>
      </c>
      <c r="F46" s="7" t="s">
        <v>140</v>
      </c>
      <c r="G46" s="8"/>
      <c r="H46" s="8"/>
      <c r="I46" s="7" t="s">
        <v>141</v>
      </c>
      <c r="J46" s="7" t="s">
        <v>22</v>
      </c>
      <c r="K46" s="7" t="s">
        <v>22</v>
      </c>
      <c r="L46" s="7" t="s">
        <v>22</v>
      </c>
      <c r="M46" s="7" t="s">
        <v>22</v>
      </c>
      <c r="N46" s="7" t="s">
        <v>22</v>
      </c>
      <c r="O46" s="7" t="s">
        <v>22</v>
      </c>
      <c r="P46" s="7" t="s">
        <v>22</v>
      </c>
      <c r="Q46" s="7" t="s">
        <v>22</v>
      </c>
      <c r="R46" s="7" t="s">
        <v>38</v>
      </c>
    </row>
    <row r="47" spans="1:18" x14ac:dyDescent="0.2">
      <c r="A47" s="6">
        <v>43991.90745017361</v>
      </c>
      <c r="B47" s="7" t="s">
        <v>139</v>
      </c>
      <c r="C47" s="7">
        <v>8082138597</v>
      </c>
      <c r="D47" s="7">
        <v>2014</v>
      </c>
      <c r="E47" s="7" t="s">
        <v>19</v>
      </c>
      <c r="F47" s="7" t="s">
        <v>140</v>
      </c>
      <c r="G47" s="8"/>
      <c r="H47" s="8"/>
      <c r="I47" s="7" t="s">
        <v>141</v>
      </c>
      <c r="J47" s="7" t="s">
        <v>22</v>
      </c>
      <c r="K47" s="7" t="s">
        <v>22</v>
      </c>
      <c r="L47" s="7" t="s">
        <v>22</v>
      </c>
      <c r="M47" s="7" t="s">
        <v>22</v>
      </c>
      <c r="N47" s="7" t="s">
        <v>22</v>
      </c>
      <c r="O47" s="7" t="s">
        <v>22</v>
      </c>
      <c r="P47" s="7" t="s">
        <v>22</v>
      </c>
      <c r="Q47" s="7" t="s">
        <v>22</v>
      </c>
      <c r="R47" s="7" t="s">
        <v>38</v>
      </c>
    </row>
    <row r="48" spans="1:18" x14ac:dyDescent="0.2">
      <c r="A48" s="6">
        <v>43991.908541597222</v>
      </c>
      <c r="B48" s="7" t="s">
        <v>139</v>
      </c>
      <c r="C48" s="7">
        <v>8082138597</v>
      </c>
      <c r="D48" s="7">
        <v>2014</v>
      </c>
      <c r="E48" s="7" t="s">
        <v>19</v>
      </c>
      <c r="F48" s="7" t="s">
        <v>140</v>
      </c>
      <c r="G48" s="8"/>
      <c r="H48" s="8"/>
      <c r="I48" s="7" t="s">
        <v>141</v>
      </c>
      <c r="J48" s="7" t="s">
        <v>22</v>
      </c>
      <c r="K48" s="7" t="s">
        <v>22</v>
      </c>
      <c r="L48" s="7" t="s">
        <v>22</v>
      </c>
      <c r="M48" s="7" t="s">
        <v>22</v>
      </c>
      <c r="N48" s="7" t="s">
        <v>22</v>
      </c>
      <c r="O48" s="7" t="s">
        <v>22</v>
      </c>
      <c r="P48" s="7" t="s">
        <v>22</v>
      </c>
      <c r="Q48" s="7" t="s">
        <v>22</v>
      </c>
      <c r="R48" s="7" t="s">
        <v>38</v>
      </c>
    </row>
    <row r="49" spans="1:18" x14ac:dyDescent="0.2">
      <c r="A49" s="6">
        <v>43991.913853703707</v>
      </c>
      <c r="B49" s="7" t="s">
        <v>142</v>
      </c>
      <c r="C49" s="7">
        <v>9596861245</v>
      </c>
      <c r="D49" s="7">
        <v>2015</v>
      </c>
      <c r="E49" s="9" t="s">
        <v>25</v>
      </c>
      <c r="F49" s="7" t="s">
        <v>143</v>
      </c>
      <c r="G49" s="8"/>
      <c r="H49" s="7" t="s">
        <v>37</v>
      </c>
      <c r="I49" s="7" t="s">
        <v>38</v>
      </c>
      <c r="J49" s="7" t="s">
        <v>22</v>
      </c>
      <c r="K49" s="7" t="s">
        <v>22</v>
      </c>
      <c r="L49" s="7" t="s">
        <v>22</v>
      </c>
      <c r="M49" s="7" t="s">
        <v>22</v>
      </c>
      <c r="N49" s="7" t="s">
        <v>22</v>
      </c>
      <c r="O49" s="7" t="s">
        <v>22</v>
      </c>
      <c r="P49" s="7" t="s">
        <v>22</v>
      </c>
      <c r="Q49" s="7" t="s">
        <v>22</v>
      </c>
      <c r="R49" s="7" t="s">
        <v>38</v>
      </c>
    </row>
    <row r="50" spans="1:18" x14ac:dyDescent="0.2">
      <c r="A50" s="6">
        <v>43991.915447673615</v>
      </c>
      <c r="B50" s="7" t="s">
        <v>144</v>
      </c>
      <c r="C50" s="7">
        <v>9797501021</v>
      </c>
      <c r="D50" s="7">
        <v>2015</v>
      </c>
      <c r="E50" s="9" t="s">
        <v>25</v>
      </c>
      <c r="F50" s="7" t="s">
        <v>26</v>
      </c>
      <c r="G50" s="8"/>
      <c r="H50" s="7" t="s">
        <v>37</v>
      </c>
      <c r="I50" s="7" t="s">
        <v>38</v>
      </c>
      <c r="J50" s="7" t="s">
        <v>22</v>
      </c>
      <c r="K50" s="7" t="s">
        <v>22</v>
      </c>
      <c r="L50" s="7" t="s">
        <v>22</v>
      </c>
      <c r="M50" s="7" t="s">
        <v>22</v>
      </c>
      <c r="N50" s="7" t="s">
        <v>22</v>
      </c>
      <c r="O50" s="7" t="s">
        <v>22</v>
      </c>
      <c r="P50" s="7" t="s">
        <v>22</v>
      </c>
      <c r="Q50" s="7" t="s">
        <v>22</v>
      </c>
      <c r="R50" s="7" t="s">
        <v>38</v>
      </c>
    </row>
    <row r="51" spans="1:18" x14ac:dyDescent="0.2">
      <c r="A51" s="6">
        <v>43991.91884677083</v>
      </c>
      <c r="B51" s="7" t="s">
        <v>145</v>
      </c>
      <c r="C51" s="7">
        <v>9622641107</v>
      </c>
      <c r="D51" s="7">
        <v>2015</v>
      </c>
      <c r="E51" s="9" t="s">
        <v>25</v>
      </c>
      <c r="F51" s="8"/>
      <c r="G51" s="8"/>
      <c r="H51" s="7" t="s">
        <v>37</v>
      </c>
      <c r="I51" s="7" t="s">
        <v>38</v>
      </c>
      <c r="J51" s="7" t="s">
        <v>22</v>
      </c>
      <c r="K51" s="7" t="s">
        <v>22</v>
      </c>
      <c r="L51" s="7" t="s">
        <v>22</v>
      </c>
      <c r="M51" s="7" t="s">
        <v>22</v>
      </c>
      <c r="N51" s="7" t="s">
        <v>22</v>
      </c>
      <c r="O51" s="7" t="s">
        <v>22</v>
      </c>
      <c r="P51" s="7" t="s">
        <v>22</v>
      </c>
      <c r="Q51" s="7" t="s">
        <v>22</v>
      </c>
      <c r="R51" s="7" t="s">
        <v>146</v>
      </c>
    </row>
    <row r="52" spans="1:18" x14ac:dyDescent="0.2">
      <c r="A52" s="6">
        <v>43991.924986585647</v>
      </c>
      <c r="B52" s="7" t="s">
        <v>147</v>
      </c>
      <c r="C52" s="7">
        <v>9055313886</v>
      </c>
      <c r="D52" s="7">
        <v>2015</v>
      </c>
      <c r="E52" s="7" t="s">
        <v>19</v>
      </c>
      <c r="F52" s="7" t="s">
        <v>148</v>
      </c>
      <c r="G52" s="8"/>
      <c r="H52" s="7" t="s">
        <v>37</v>
      </c>
      <c r="I52" s="7" t="s">
        <v>149</v>
      </c>
      <c r="J52" s="7" t="s">
        <v>22</v>
      </c>
      <c r="K52" s="7" t="s">
        <v>22</v>
      </c>
      <c r="L52" s="7" t="s">
        <v>22</v>
      </c>
      <c r="M52" s="7" t="s">
        <v>22</v>
      </c>
      <c r="N52" s="7" t="s">
        <v>22</v>
      </c>
      <c r="O52" s="7" t="s">
        <v>22</v>
      </c>
      <c r="P52" s="7" t="s">
        <v>22</v>
      </c>
      <c r="Q52" s="7" t="s">
        <v>22</v>
      </c>
      <c r="R52" s="7" t="s">
        <v>150</v>
      </c>
    </row>
    <row r="53" spans="1:18" x14ac:dyDescent="0.2">
      <c r="A53" s="6">
        <v>43991.926794375002</v>
      </c>
      <c r="B53" s="7" t="s">
        <v>151</v>
      </c>
      <c r="C53" s="7">
        <v>9596380719</v>
      </c>
      <c r="D53" s="7">
        <v>2015</v>
      </c>
      <c r="E53" s="7" t="s">
        <v>19</v>
      </c>
      <c r="F53" s="7" t="s">
        <v>152</v>
      </c>
      <c r="G53" s="8"/>
      <c r="H53" s="7" t="s">
        <v>37</v>
      </c>
      <c r="I53" s="7" t="s">
        <v>38</v>
      </c>
      <c r="J53" s="7" t="s">
        <v>22</v>
      </c>
      <c r="K53" s="7" t="s">
        <v>22</v>
      </c>
      <c r="L53" s="7" t="s">
        <v>22</v>
      </c>
      <c r="M53" s="7" t="s">
        <v>22</v>
      </c>
      <c r="N53" s="7" t="s">
        <v>22</v>
      </c>
      <c r="O53" s="7" t="s">
        <v>22</v>
      </c>
      <c r="P53" s="7" t="s">
        <v>22</v>
      </c>
      <c r="Q53" s="7" t="s">
        <v>22</v>
      </c>
      <c r="R53" s="7" t="s">
        <v>38</v>
      </c>
    </row>
    <row r="54" spans="1:18" x14ac:dyDescent="0.2">
      <c r="A54" s="6">
        <v>43991.93781949074</v>
      </c>
      <c r="B54" s="7" t="s">
        <v>153</v>
      </c>
      <c r="C54" s="7">
        <v>7780914723</v>
      </c>
      <c r="D54" s="7">
        <v>2016</v>
      </c>
      <c r="E54" s="9" t="s">
        <v>25</v>
      </c>
      <c r="F54" s="7" t="s">
        <v>52</v>
      </c>
      <c r="G54" s="8"/>
      <c r="H54" s="7" t="s">
        <v>37</v>
      </c>
      <c r="I54" s="7" t="s">
        <v>38</v>
      </c>
      <c r="J54" s="7" t="s">
        <v>22</v>
      </c>
      <c r="K54" s="7" t="s">
        <v>22</v>
      </c>
      <c r="L54" s="7" t="s">
        <v>22</v>
      </c>
      <c r="M54" s="7" t="s">
        <v>22</v>
      </c>
      <c r="N54" s="7" t="s">
        <v>22</v>
      </c>
      <c r="O54" s="7" t="s">
        <v>22</v>
      </c>
      <c r="P54" s="7" t="s">
        <v>22</v>
      </c>
      <c r="Q54" s="7" t="s">
        <v>23</v>
      </c>
      <c r="R54" s="7" t="s">
        <v>38</v>
      </c>
    </row>
    <row r="55" spans="1:18" x14ac:dyDescent="0.2">
      <c r="A55" s="6">
        <v>43991.939110810185</v>
      </c>
      <c r="B55" s="7" t="s">
        <v>154</v>
      </c>
      <c r="C55" s="7">
        <v>9797575034</v>
      </c>
      <c r="D55" s="7">
        <v>2016</v>
      </c>
      <c r="E55" s="9" t="s">
        <v>25</v>
      </c>
      <c r="F55" s="7" t="s">
        <v>155</v>
      </c>
      <c r="G55" s="8"/>
      <c r="H55" s="7" t="s">
        <v>37</v>
      </c>
      <c r="I55" s="7" t="s">
        <v>156</v>
      </c>
      <c r="J55" s="7" t="s">
        <v>22</v>
      </c>
      <c r="K55" s="7" t="s">
        <v>22</v>
      </c>
      <c r="L55" s="7" t="s">
        <v>22</v>
      </c>
      <c r="M55" s="7" t="s">
        <v>22</v>
      </c>
      <c r="N55" s="7" t="s">
        <v>22</v>
      </c>
      <c r="O55" s="7" t="s">
        <v>22</v>
      </c>
      <c r="P55" s="7" t="s">
        <v>22</v>
      </c>
      <c r="Q55" s="7" t="s">
        <v>22</v>
      </c>
      <c r="R55" s="7" t="s">
        <v>38</v>
      </c>
    </row>
    <row r="56" spans="1:18" x14ac:dyDescent="0.2">
      <c r="A56" s="6">
        <v>43991.941426504629</v>
      </c>
      <c r="B56" s="7" t="s">
        <v>157</v>
      </c>
      <c r="C56" s="7">
        <v>7006091925</v>
      </c>
      <c r="D56" s="7">
        <v>2016</v>
      </c>
      <c r="E56" s="7" t="s">
        <v>19</v>
      </c>
      <c r="F56" s="7" t="s">
        <v>158</v>
      </c>
      <c r="G56" s="8"/>
      <c r="H56" s="7" t="s">
        <v>37</v>
      </c>
      <c r="I56" s="7" t="s">
        <v>156</v>
      </c>
      <c r="J56" s="7" t="s">
        <v>22</v>
      </c>
      <c r="K56" s="7" t="s">
        <v>22</v>
      </c>
      <c r="L56" s="7" t="s">
        <v>22</v>
      </c>
      <c r="M56" s="7" t="s">
        <v>22</v>
      </c>
      <c r="N56" s="7" t="s">
        <v>22</v>
      </c>
      <c r="O56" s="7" t="s">
        <v>22</v>
      </c>
      <c r="P56" s="7" t="s">
        <v>22</v>
      </c>
      <c r="Q56" s="7" t="s">
        <v>22</v>
      </c>
      <c r="R56" s="7" t="s">
        <v>38</v>
      </c>
    </row>
    <row r="57" spans="1:18" x14ac:dyDescent="0.2">
      <c r="A57" s="6">
        <v>43991.942320115741</v>
      </c>
      <c r="B57" s="7" t="s">
        <v>159</v>
      </c>
      <c r="C57" s="7">
        <v>9086278094</v>
      </c>
      <c r="D57" s="7">
        <v>2016</v>
      </c>
      <c r="E57" s="7" t="s">
        <v>19</v>
      </c>
      <c r="F57" s="7" t="s">
        <v>160</v>
      </c>
      <c r="G57" s="8"/>
      <c r="H57" s="7" t="s">
        <v>37</v>
      </c>
      <c r="I57" s="7" t="s">
        <v>38</v>
      </c>
      <c r="J57" s="7" t="s">
        <v>22</v>
      </c>
      <c r="K57" s="7" t="s">
        <v>22</v>
      </c>
      <c r="L57" s="7" t="s">
        <v>22</v>
      </c>
      <c r="M57" s="7" t="s">
        <v>22</v>
      </c>
      <c r="N57" s="7" t="s">
        <v>22</v>
      </c>
      <c r="O57" s="7" t="s">
        <v>22</v>
      </c>
      <c r="P57" s="7" t="s">
        <v>22</v>
      </c>
      <c r="Q57" s="7" t="s">
        <v>22</v>
      </c>
      <c r="R57" s="7" t="s">
        <v>38</v>
      </c>
    </row>
    <row r="58" spans="1:18" x14ac:dyDescent="0.2">
      <c r="A58" s="6">
        <v>43991.943573263889</v>
      </c>
      <c r="B58" s="7" t="s">
        <v>161</v>
      </c>
      <c r="C58" s="7">
        <v>9622672484</v>
      </c>
      <c r="D58" s="7">
        <v>2016</v>
      </c>
      <c r="E58" s="9" t="s">
        <v>25</v>
      </c>
      <c r="F58" s="7" t="s">
        <v>143</v>
      </c>
      <c r="G58" s="8"/>
      <c r="H58" s="7" t="s">
        <v>37</v>
      </c>
      <c r="I58" s="7" t="s">
        <v>38</v>
      </c>
      <c r="J58" s="7" t="s">
        <v>22</v>
      </c>
      <c r="K58" s="7" t="s">
        <v>22</v>
      </c>
      <c r="L58" s="7" t="s">
        <v>22</v>
      </c>
      <c r="M58" s="7" t="s">
        <v>22</v>
      </c>
      <c r="N58" s="7" t="s">
        <v>22</v>
      </c>
      <c r="O58" s="7" t="s">
        <v>22</v>
      </c>
      <c r="P58" s="7" t="s">
        <v>22</v>
      </c>
      <c r="Q58" s="7" t="s">
        <v>22</v>
      </c>
      <c r="R58" s="7" t="s">
        <v>38</v>
      </c>
    </row>
    <row r="59" spans="1:18" x14ac:dyDescent="0.2">
      <c r="A59" s="6">
        <v>43991.944840324075</v>
      </c>
      <c r="B59" s="7" t="s">
        <v>162</v>
      </c>
      <c r="C59" s="7">
        <v>7006071286</v>
      </c>
      <c r="D59" s="7">
        <v>2016</v>
      </c>
      <c r="E59" s="7" t="s">
        <v>19</v>
      </c>
      <c r="F59" s="7" t="s">
        <v>163</v>
      </c>
      <c r="G59" s="8"/>
      <c r="H59" s="7" t="s">
        <v>37</v>
      </c>
      <c r="I59" s="7" t="s">
        <v>38</v>
      </c>
      <c r="J59" s="7" t="s">
        <v>22</v>
      </c>
      <c r="K59" s="7" t="s">
        <v>22</v>
      </c>
      <c r="L59" s="7" t="s">
        <v>22</v>
      </c>
      <c r="M59" s="7" t="s">
        <v>22</v>
      </c>
      <c r="N59" s="7" t="s">
        <v>22</v>
      </c>
      <c r="O59" s="7" t="s">
        <v>22</v>
      </c>
      <c r="P59" s="7" t="s">
        <v>22</v>
      </c>
      <c r="Q59" s="7" t="s">
        <v>22</v>
      </c>
      <c r="R59" s="7" t="s">
        <v>38</v>
      </c>
    </row>
    <row r="60" spans="1:18" x14ac:dyDescent="0.2">
      <c r="A60" s="6">
        <v>43991.946032118052</v>
      </c>
      <c r="B60" s="7" t="s">
        <v>164</v>
      </c>
      <c r="C60" s="7">
        <v>9682589092</v>
      </c>
      <c r="D60" s="7">
        <v>2016</v>
      </c>
      <c r="E60" s="7" t="s">
        <v>19</v>
      </c>
      <c r="F60" s="7" t="s">
        <v>165</v>
      </c>
      <c r="G60" s="8"/>
      <c r="H60" s="7" t="s">
        <v>37</v>
      </c>
      <c r="I60" s="7" t="s">
        <v>156</v>
      </c>
      <c r="J60" s="7" t="s">
        <v>22</v>
      </c>
      <c r="K60" s="7" t="s">
        <v>22</v>
      </c>
      <c r="L60" s="7" t="s">
        <v>22</v>
      </c>
      <c r="M60" s="7" t="s">
        <v>23</v>
      </c>
      <c r="N60" s="7" t="s">
        <v>23</v>
      </c>
      <c r="O60" s="7" t="s">
        <v>23</v>
      </c>
      <c r="P60" s="7" t="s">
        <v>23</v>
      </c>
      <c r="Q60" s="7" t="s">
        <v>22</v>
      </c>
      <c r="R60" s="7" t="s">
        <v>38</v>
      </c>
    </row>
    <row r="61" spans="1:18" x14ac:dyDescent="0.2">
      <c r="A61" s="6">
        <v>43991.947700729172</v>
      </c>
      <c r="B61" s="7" t="s">
        <v>166</v>
      </c>
      <c r="C61" s="7">
        <v>9596702890</v>
      </c>
      <c r="D61" s="7">
        <v>2016</v>
      </c>
      <c r="E61" s="9" t="s">
        <v>25</v>
      </c>
      <c r="F61" s="7" t="s">
        <v>143</v>
      </c>
      <c r="G61" s="8"/>
      <c r="H61" s="7" t="s">
        <v>37</v>
      </c>
      <c r="I61" s="7" t="s">
        <v>38</v>
      </c>
      <c r="J61" s="7" t="s">
        <v>22</v>
      </c>
      <c r="K61" s="7" t="s">
        <v>22</v>
      </c>
      <c r="L61" s="7" t="s">
        <v>22</v>
      </c>
      <c r="M61" s="7" t="s">
        <v>22</v>
      </c>
      <c r="N61" s="7" t="s">
        <v>22</v>
      </c>
      <c r="O61" s="7" t="s">
        <v>22</v>
      </c>
      <c r="P61" s="7" t="s">
        <v>22</v>
      </c>
      <c r="Q61" s="7" t="s">
        <v>22</v>
      </c>
      <c r="R61" s="7" t="s">
        <v>38</v>
      </c>
    </row>
    <row r="62" spans="1:18" x14ac:dyDescent="0.2">
      <c r="A62" s="6">
        <v>43991.949029097217</v>
      </c>
      <c r="B62" s="7" t="s">
        <v>167</v>
      </c>
      <c r="C62" s="7">
        <v>7889724941</v>
      </c>
      <c r="D62" s="7">
        <v>2016</v>
      </c>
      <c r="E62" s="9" t="s">
        <v>25</v>
      </c>
      <c r="F62" s="7" t="s">
        <v>26</v>
      </c>
      <c r="G62" s="8"/>
      <c r="H62" s="8"/>
      <c r="I62" s="7" t="s">
        <v>38</v>
      </c>
      <c r="J62" s="7" t="s">
        <v>22</v>
      </c>
      <c r="K62" s="7" t="s">
        <v>22</v>
      </c>
      <c r="L62" s="7" t="s">
        <v>22</v>
      </c>
      <c r="M62" s="7" t="s">
        <v>22</v>
      </c>
      <c r="N62" s="7" t="s">
        <v>22</v>
      </c>
      <c r="O62" s="7" t="s">
        <v>22</v>
      </c>
      <c r="P62" s="7" t="s">
        <v>22</v>
      </c>
      <c r="Q62" s="7" t="s">
        <v>22</v>
      </c>
      <c r="R62" s="7" t="s">
        <v>38</v>
      </c>
    </row>
    <row r="63" spans="1:18" x14ac:dyDescent="0.2">
      <c r="A63" s="6">
        <v>43991.951332106481</v>
      </c>
      <c r="B63" s="7" t="s">
        <v>168</v>
      </c>
      <c r="C63" s="7">
        <v>8492904408</v>
      </c>
      <c r="D63" s="7">
        <v>2016</v>
      </c>
      <c r="E63" s="7" t="s">
        <v>19</v>
      </c>
      <c r="F63" s="7" t="s">
        <v>169</v>
      </c>
      <c r="G63" s="8"/>
      <c r="H63" s="7" t="s">
        <v>37</v>
      </c>
      <c r="I63" s="7" t="s">
        <v>38</v>
      </c>
      <c r="J63" s="7" t="s">
        <v>22</v>
      </c>
      <c r="K63" s="7" t="s">
        <v>22</v>
      </c>
      <c r="L63" s="7" t="s">
        <v>22</v>
      </c>
      <c r="M63" s="7" t="s">
        <v>22</v>
      </c>
      <c r="N63" s="7" t="s">
        <v>22</v>
      </c>
      <c r="O63" s="7" t="s">
        <v>22</v>
      </c>
      <c r="P63" s="7" t="s">
        <v>22</v>
      </c>
      <c r="Q63" s="7" t="s">
        <v>22</v>
      </c>
      <c r="R63" s="7" t="s">
        <v>38</v>
      </c>
    </row>
    <row r="64" spans="1:18" x14ac:dyDescent="0.2">
      <c r="A64" s="6">
        <v>43991.952484687499</v>
      </c>
      <c r="B64" s="7" t="s">
        <v>170</v>
      </c>
      <c r="C64" s="7">
        <v>9622237625</v>
      </c>
      <c r="D64" s="7">
        <v>2016</v>
      </c>
      <c r="E64" s="7" t="s">
        <v>19</v>
      </c>
      <c r="F64" s="7" t="s">
        <v>79</v>
      </c>
      <c r="G64" s="8"/>
      <c r="H64" s="7" t="s">
        <v>37</v>
      </c>
      <c r="I64" s="7" t="s">
        <v>38</v>
      </c>
      <c r="J64" s="7" t="s">
        <v>22</v>
      </c>
      <c r="K64" s="7" t="s">
        <v>22</v>
      </c>
      <c r="L64" s="7" t="s">
        <v>22</v>
      </c>
      <c r="M64" s="7" t="s">
        <v>22</v>
      </c>
      <c r="N64" s="7" t="s">
        <v>22</v>
      </c>
      <c r="O64" s="7" t="s">
        <v>22</v>
      </c>
      <c r="P64" s="7" t="s">
        <v>22</v>
      </c>
      <c r="Q64" s="7" t="s">
        <v>22</v>
      </c>
      <c r="R64" s="7" t="s">
        <v>38</v>
      </c>
    </row>
    <row r="65" spans="1:18" x14ac:dyDescent="0.2">
      <c r="A65" s="6">
        <v>43991.953387766203</v>
      </c>
      <c r="B65" s="7" t="s">
        <v>171</v>
      </c>
      <c r="C65" s="7">
        <v>9622600428</v>
      </c>
      <c r="D65" s="7">
        <v>2016</v>
      </c>
      <c r="E65" s="7" t="s">
        <v>19</v>
      </c>
      <c r="F65" s="7" t="s">
        <v>165</v>
      </c>
      <c r="G65" s="8"/>
      <c r="H65" s="7" t="s">
        <v>37</v>
      </c>
      <c r="I65" s="7" t="s">
        <v>38</v>
      </c>
      <c r="J65" s="7" t="s">
        <v>22</v>
      </c>
      <c r="K65" s="7" t="s">
        <v>22</v>
      </c>
      <c r="L65" s="7" t="s">
        <v>22</v>
      </c>
      <c r="M65" s="7" t="s">
        <v>22</v>
      </c>
      <c r="N65" s="7" t="s">
        <v>22</v>
      </c>
      <c r="O65" s="7" t="s">
        <v>22</v>
      </c>
      <c r="P65" s="7" t="s">
        <v>22</v>
      </c>
      <c r="Q65" s="7" t="s">
        <v>22</v>
      </c>
      <c r="R65" s="7" t="s">
        <v>38</v>
      </c>
    </row>
    <row r="66" spans="1:18" x14ac:dyDescent="0.2">
      <c r="A66" s="6">
        <v>43991.954367094906</v>
      </c>
      <c r="B66" s="7" t="s">
        <v>172</v>
      </c>
      <c r="C66" s="7">
        <v>9682561337</v>
      </c>
      <c r="D66" s="7">
        <v>2016</v>
      </c>
      <c r="E66" s="7" t="s">
        <v>19</v>
      </c>
      <c r="F66" s="7" t="s">
        <v>36</v>
      </c>
      <c r="G66" s="8"/>
      <c r="H66" s="7" t="s">
        <v>37</v>
      </c>
      <c r="I66" s="7" t="s">
        <v>38</v>
      </c>
      <c r="J66" s="7" t="s">
        <v>22</v>
      </c>
      <c r="K66" s="7" t="s">
        <v>22</v>
      </c>
      <c r="L66" s="7" t="s">
        <v>22</v>
      </c>
      <c r="M66" s="7" t="s">
        <v>22</v>
      </c>
      <c r="N66" s="7" t="s">
        <v>22</v>
      </c>
      <c r="O66" s="7" t="s">
        <v>22</v>
      </c>
      <c r="P66" s="7" t="s">
        <v>22</v>
      </c>
      <c r="Q66" s="7" t="s">
        <v>22</v>
      </c>
      <c r="R66" s="7" t="s">
        <v>38</v>
      </c>
    </row>
    <row r="67" spans="1:18" x14ac:dyDescent="0.2">
      <c r="A67" s="6">
        <v>43992.250470879633</v>
      </c>
      <c r="B67" s="7" t="s">
        <v>173</v>
      </c>
      <c r="C67" s="7">
        <v>9419499692</v>
      </c>
      <c r="D67" s="7">
        <v>2018</v>
      </c>
      <c r="E67" s="7" t="s">
        <v>19</v>
      </c>
      <c r="F67" s="7" t="s">
        <v>79</v>
      </c>
      <c r="G67" s="8"/>
      <c r="H67" s="8"/>
      <c r="I67" s="8"/>
      <c r="J67" s="7" t="s">
        <v>22</v>
      </c>
      <c r="K67" s="7" t="s">
        <v>22</v>
      </c>
      <c r="L67" s="7" t="s">
        <v>22</v>
      </c>
      <c r="M67" s="7" t="s">
        <v>22</v>
      </c>
      <c r="N67" s="7" t="s">
        <v>22</v>
      </c>
      <c r="O67" s="7" t="s">
        <v>22</v>
      </c>
      <c r="P67" s="7" t="s">
        <v>22</v>
      </c>
      <c r="Q67" s="7" t="s">
        <v>22</v>
      </c>
      <c r="R67" s="7" t="s">
        <v>38</v>
      </c>
    </row>
    <row r="68" spans="1:18" x14ac:dyDescent="0.2">
      <c r="A68" s="6">
        <v>43992.252192233791</v>
      </c>
      <c r="B68" s="7" t="s">
        <v>174</v>
      </c>
      <c r="C68" s="7">
        <v>8493858989</v>
      </c>
      <c r="D68" s="7">
        <v>2017</v>
      </c>
      <c r="E68" s="7" t="s">
        <v>19</v>
      </c>
      <c r="F68" s="7" t="s">
        <v>36</v>
      </c>
      <c r="G68" s="8"/>
      <c r="H68" s="8"/>
      <c r="I68" s="8"/>
      <c r="J68" s="7" t="s">
        <v>22</v>
      </c>
      <c r="K68" s="7" t="s">
        <v>22</v>
      </c>
      <c r="L68" s="7" t="s">
        <v>22</v>
      </c>
      <c r="M68" s="7" t="s">
        <v>22</v>
      </c>
      <c r="N68" s="7" t="s">
        <v>22</v>
      </c>
      <c r="O68" s="7" t="s">
        <v>22</v>
      </c>
      <c r="P68" s="7" t="s">
        <v>22</v>
      </c>
      <c r="Q68" s="7" t="s">
        <v>22</v>
      </c>
      <c r="R68" s="8"/>
    </row>
    <row r="69" spans="1:18" x14ac:dyDescent="0.2">
      <c r="A69" s="6">
        <v>43992.356032060183</v>
      </c>
      <c r="B69" s="7" t="s">
        <v>175</v>
      </c>
      <c r="C69" s="8"/>
      <c r="D69" s="7">
        <v>2011</v>
      </c>
      <c r="E69" s="7" t="s">
        <v>19</v>
      </c>
      <c r="F69" s="7" t="s">
        <v>176</v>
      </c>
      <c r="G69" s="8"/>
      <c r="H69" s="7" t="s">
        <v>37</v>
      </c>
      <c r="I69" s="8"/>
      <c r="J69" s="7" t="s">
        <v>22</v>
      </c>
      <c r="K69" s="7" t="s">
        <v>22</v>
      </c>
      <c r="L69" s="7" t="s">
        <v>22</v>
      </c>
      <c r="M69" s="7" t="s">
        <v>22</v>
      </c>
      <c r="N69" s="7" t="s">
        <v>22</v>
      </c>
      <c r="O69" s="7" t="s">
        <v>22</v>
      </c>
      <c r="P69" s="7" t="s">
        <v>22</v>
      </c>
      <c r="Q69" s="7" t="s">
        <v>22</v>
      </c>
      <c r="R69" s="8"/>
    </row>
    <row r="70" spans="1:18" x14ac:dyDescent="0.2">
      <c r="A70" s="6">
        <v>43992.370589618055</v>
      </c>
      <c r="B70" s="7" t="s">
        <v>177</v>
      </c>
      <c r="C70" s="7">
        <v>9622319890</v>
      </c>
      <c r="D70" s="7">
        <v>2009</v>
      </c>
      <c r="E70" s="7" t="s">
        <v>19</v>
      </c>
      <c r="F70" s="7" t="s">
        <v>169</v>
      </c>
      <c r="G70" s="8"/>
      <c r="H70" s="7" t="s">
        <v>37</v>
      </c>
      <c r="I70" s="7" t="s">
        <v>178</v>
      </c>
      <c r="J70" s="7" t="s">
        <v>22</v>
      </c>
      <c r="K70" s="7" t="s">
        <v>22</v>
      </c>
      <c r="L70" s="7" t="s">
        <v>22</v>
      </c>
      <c r="M70" s="7" t="s">
        <v>22</v>
      </c>
      <c r="N70" s="7" t="s">
        <v>22</v>
      </c>
      <c r="O70" s="7" t="s">
        <v>22</v>
      </c>
      <c r="P70" s="7" t="s">
        <v>22</v>
      </c>
      <c r="Q70" s="7" t="s">
        <v>22</v>
      </c>
      <c r="R70" s="8"/>
    </row>
    <row r="71" spans="1:18" x14ac:dyDescent="0.2">
      <c r="A71" s="6">
        <v>43992.371801296293</v>
      </c>
      <c r="B71" s="7" t="s">
        <v>179</v>
      </c>
      <c r="C71" s="8"/>
      <c r="D71" s="7">
        <v>2009</v>
      </c>
      <c r="E71" s="7" t="s">
        <v>19</v>
      </c>
      <c r="F71" s="7" t="s">
        <v>169</v>
      </c>
      <c r="G71" s="8"/>
      <c r="H71" s="7" t="s">
        <v>37</v>
      </c>
      <c r="I71" s="7" t="s">
        <v>178</v>
      </c>
      <c r="J71" s="7" t="s">
        <v>22</v>
      </c>
      <c r="K71" s="7" t="s">
        <v>22</v>
      </c>
      <c r="L71" s="7" t="s">
        <v>22</v>
      </c>
      <c r="M71" s="7" t="s">
        <v>22</v>
      </c>
      <c r="N71" s="7" t="s">
        <v>22</v>
      </c>
      <c r="O71" s="7" t="s">
        <v>22</v>
      </c>
      <c r="P71" s="7" t="s">
        <v>22</v>
      </c>
      <c r="Q71" s="7" t="s">
        <v>22</v>
      </c>
      <c r="R71" s="7" t="s">
        <v>180</v>
      </c>
    </row>
    <row r="72" spans="1:18" x14ac:dyDescent="0.2">
      <c r="A72" s="6">
        <v>43992.372714513884</v>
      </c>
      <c r="B72" s="7" t="s">
        <v>181</v>
      </c>
      <c r="C72" s="8"/>
      <c r="D72" s="7">
        <v>2009</v>
      </c>
      <c r="E72" s="7" t="s">
        <v>19</v>
      </c>
      <c r="F72" s="7" t="s">
        <v>36</v>
      </c>
      <c r="G72" s="8"/>
      <c r="H72" s="7" t="s">
        <v>37</v>
      </c>
      <c r="I72" s="7" t="s">
        <v>178</v>
      </c>
      <c r="J72" s="7" t="s">
        <v>22</v>
      </c>
      <c r="K72" s="7" t="s">
        <v>22</v>
      </c>
      <c r="L72" s="7" t="s">
        <v>23</v>
      </c>
      <c r="M72" s="7" t="s">
        <v>23</v>
      </c>
      <c r="N72" s="7" t="s">
        <v>22</v>
      </c>
      <c r="O72" s="7" t="s">
        <v>22</v>
      </c>
      <c r="P72" s="7" t="s">
        <v>22</v>
      </c>
      <c r="Q72" s="7" t="s">
        <v>22</v>
      </c>
      <c r="R72" s="8"/>
    </row>
    <row r="73" spans="1:18" x14ac:dyDescent="0.2">
      <c r="A73" s="6">
        <v>43992.374157557875</v>
      </c>
      <c r="B73" s="7" t="s">
        <v>171</v>
      </c>
      <c r="C73" s="8"/>
      <c r="D73" s="7">
        <v>2009</v>
      </c>
      <c r="E73" s="7" t="s">
        <v>19</v>
      </c>
      <c r="F73" s="7" t="s">
        <v>182</v>
      </c>
      <c r="G73" s="8"/>
      <c r="H73" s="7" t="s">
        <v>37</v>
      </c>
      <c r="I73" s="8"/>
      <c r="J73" s="7" t="s">
        <v>22</v>
      </c>
      <c r="K73" s="7" t="s">
        <v>22</v>
      </c>
      <c r="L73" s="7" t="s">
        <v>22</v>
      </c>
      <c r="M73" s="7" t="s">
        <v>22</v>
      </c>
      <c r="N73" s="7" t="s">
        <v>22</v>
      </c>
      <c r="O73" s="7" t="s">
        <v>22</v>
      </c>
      <c r="P73" s="7" t="s">
        <v>22</v>
      </c>
      <c r="Q73" s="7" t="s">
        <v>22</v>
      </c>
      <c r="R73" s="8"/>
    </row>
    <row r="74" spans="1:18" x14ac:dyDescent="0.2">
      <c r="A74" s="6">
        <v>43992.374780439815</v>
      </c>
      <c r="B74" s="7" t="s">
        <v>183</v>
      </c>
      <c r="C74" s="8"/>
      <c r="D74" s="7">
        <v>2009</v>
      </c>
      <c r="E74" s="7" t="s">
        <v>19</v>
      </c>
      <c r="F74" s="8"/>
      <c r="G74" s="8"/>
      <c r="H74" s="8"/>
      <c r="I74" s="7" t="s">
        <v>184</v>
      </c>
      <c r="J74" s="7" t="s">
        <v>22</v>
      </c>
      <c r="K74" s="7" t="s">
        <v>22</v>
      </c>
      <c r="L74" s="7" t="s">
        <v>22</v>
      </c>
      <c r="M74" s="7" t="s">
        <v>22</v>
      </c>
      <c r="N74" s="7" t="s">
        <v>22</v>
      </c>
      <c r="O74" s="7" t="s">
        <v>22</v>
      </c>
      <c r="P74" s="7" t="s">
        <v>22</v>
      </c>
      <c r="Q74" s="7" t="s">
        <v>22</v>
      </c>
      <c r="R74" s="8"/>
    </row>
    <row r="75" spans="1:18" x14ac:dyDescent="0.2">
      <c r="A75" s="6">
        <v>43992.375394444447</v>
      </c>
      <c r="B75" s="7" t="s">
        <v>185</v>
      </c>
      <c r="C75" s="8"/>
      <c r="D75" s="7">
        <v>2010</v>
      </c>
      <c r="E75" s="7" t="s">
        <v>19</v>
      </c>
      <c r="F75" s="8"/>
      <c r="G75" s="8"/>
      <c r="H75" s="7" t="s">
        <v>37</v>
      </c>
      <c r="I75" s="8"/>
      <c r="J75" s="7" t="s">
        <v>22</v>
      </c>
      <c r="K75" s="7" t="s">
        <v>22</v>
      </c>
      <c r="L75" s="7" t="s">
        <v>22</v>
      </c>
      <c r="M75" s="7" t="s">
        <v>22</v>
      </c>
      <c r="N75" s="7" t="s">
        <v>22</v>
      </c>
      <c r="O75" s="7" t="s">
        <v>22</v>
      </c>
      <c r="P75" s="7" t="s">
        <v>22</v>
      </c>
      <c r="Q75" s="7" t="s">
        <v>22</v>
      </c>
      <c r="R75" s="8"/>
    </row>
    <row r="76" spans="1:18" x14ac:dyDescent="0.2">
      <c r="A76" s="6">
        <v>43992.376058391208</v>
      </c>
      <c r="B76" s="7" t="s">
        <v>186</v>
      </c>
      <c r="C76" s="8"/>
      <c r="D76" s="7">
        <v>2011</v>
      </c>
      <c r="E76" s="7" t="s">
        <v>19</v>
      </c>
      <c r="F76" s="7" t="s">
        <v>182</v>
      </c>
      <c r="G76" s="8"/>
      <c r="H76" s="7" t="s">
        <v>37</v>
      </c>
      <c r="I76" s="8"/>
      <c r="J76" s="7" t="s">
        <v>22</v>
      </c>
      <c r="K76" s="7" t="s">
        <v>22</v>
      </c>
      <c r="L76" s="7" t="s">
        <v>22</v>
      </c>
      <c r="M76" s="7" t="s">
        <v>22</v>
      </c>
      <c r="N76" s="7" t="s">
        <v>22</v>
      </c>
      <c r="O76" s="7" t="s">
        <v>22</v>
      </c>
      <c r="P76" s="7" t="s">
        <v>22</v>
      </c>
      <c r="Q76" s="7" t="s">
        <v>22</v>
      </c>
      <c r="R76" s="8"/>
    </row>
    <row r="77" spans="1:18" x14ac:dyDescent="0.2">
      <c r="A77" s="6">
        <v>43992.378529513888</v>
      </c>
      <c r="B77" s="7" t="s">
        <v>187</v>
      </c>
      <c r="C77" s="7">
        <v>8082377563</v>
      </c>
      <c r="D77" s="7">
        <v>2009</v>
      </c>
      <c r="E77" s="7" t="s">
        <v>19</v>
      </c>
      <c r="F77" s="7" t="s">
        <v>188</v>
      </c>
      <c r="G77" s="8"/>
      <c r="H77" s="7" t="s">
        <v>37</v>
      </c>
      <c r="I77" s="7" t="s">
        <v>178</v>
      </c>
      <c r="J77" s="7" t="s">
        <v>22</v>
      </c>
      <c r="K77" s="7" t="s">
        <v>22</v>
      </c>
      <c r="L77" s="7" t="s">
        <v>22</v>
      </c>
      <c r="M77" s="7" t="s">
        <v>22</v>
      </c>
      <c r="N77" s="7" t="s">
        <v>22</v>
      </c>
      <c r="O77" s="7" t="s">
        <v>22</v>
      </c>
      <c r="P77" s="7" t="s">
        <v>22</v>
      </c>
      <c r="Q77" s="7" t="s">
        <v>22</v>
      </c>
      <c r="R77" s="8"/>
    </row>
    <row r="78" spans="1:18" x14ac:dyDescent="0.2">
      <c r="A78" s="6">
        <v>43992.380182094908</v>
      </c>
      <c r="B78" s="7" t="s">
        <v>189</v>
      </c>
      <c r="C78" s="7">
        <v>9797617592</v>
      </c>
      <c r="D78" s="7">
        <v>2019</v>
      </c>
      <c r="E78" s="7" t="s">
        <v>19</v>
      </c>
      <c r="F78" s="7" t="s">
        <v>190</v>
      </c>
      <c r="G78" s="8"/>
      <c r="H78" s="8"/>
      <c r="I78" s="8"/>
      <c r="J78" s="7" t="s">
        <v>22</v>
      </c>
      <c r="K78" s="7" t="s">
        <v>22</v>
      </c>
      <c r="L78" s="7" t="s">
        <v>22</v>
      </c>
      <c r="M78" s="7" t="s">
        <v>22</v>
      </c>
      <c r="N78" s="7" t="s">
        <v>22</v>
      </c>
      <c r="O78" s="7" t="s">
        <v>22</v>
      </c>
      <c r="P78" s="7" t="s">
        <v>22</v>
      </c>
      <c r="Q78" s="7" t="s">
        <v>22</v>
      </c>
      <c r="R78" s="8"/>
    </row>
    <row r="79" spans="1:18" x14ac:dyDescent="0.2">
      <c r="A79" s="6">
        <v>43992.384199814813</v>
      </c>
      <c r="B79" s="7" t="s">
        <v>191</v>
      </c>
      <c r="C79" s="8"/>
      <c r="D79" s="7">
        <v>2012</v>
      </c>
      <c r="E79" s="7" t="s">
        <v>19</v>
      </c>
      <c r="F79" s="8"/>
      <c r="G79" s="8"/>
      <c r="H79" s="7" t="s">
        <v>37</v>
      </c>
      <c r="I79" s="7" t="s">
        <v>178</v>
      </c>
      <c r="J79" s="7" t="s">
        <v>22</v>
      </c>
      <c r="K79" s="7" t="s">
        <v>22</v>
      </c>
      <c r="L79" s="7" t="s">
        <v>22</v>
      </c>
      <c r="M79" s="7" t="s">
        <v>22</v>
      </c>
      <c r="N79" s="7" t="s">
        <v>22</v>
      </c>
      <c r="O79" s="7" t="s">
        <v>22</v>
      </c>
      <c r="P79" s="7" t="s">
        <v>22</v>
      </c>
      <c r="Q79" s="7" t="s">
        <v>22</v>
      </c>
      <c r="R79" s="8"/>
    </row>
    <row r="80" spans="1:18" x14ac:dyDescent="0.2">
      <c r="A80" s="6">
        <v>43992.385953124998</v>
      </c>
      <c r="B80" s="7" t="s">
        <v>192</v>
      </c>
      <c r="C80" s="7">
        <v>8082510635</v>
      </c>
      <c r="D80" s="7">
        <v>2019</v>
      </c>
      <c r="E80" s="9" t="s">
        <v>25</v>
      </c>
      <c r="F80" s="7" t="s">
        <v>193</v>
      </c>
      <c r="G80" s="8"/>
      <c r="H80" s="8"/>
      <c r="I80" s="7" t="s">
        <v>38</v>
      </c>
      <c r="J80" s="7" t="s">
        <v>22</v>
      </c>
      <c r="K80" s="7" t="s">
        <v>22</v>
      </c>
      <c r="L80" s="7" t="s">
        <v>22</v>
      </c>
      <c r="M80" s="7" t="s">
        <v>22</v>
      </c>
      <c r="N80" s="7" t="s">
        <v>22</v>
      </c>
      <c r="O80" s="7" t="s">
        <v>22</v>
      </c>
      <c r="P80" s="7" t="s">
        <v>23</v>
      </c>
      <c r="Q80" s="7" t="s">
        <v>22</v>
      </c>
      <c r="R80" s="7" t="s">
        <v>194</v>
      </c>
    </row>
    <row r="81" spans="1:18" x14ac:dyDescent="0.2">
      <c r="A81" s="6">
        <v>43992.386398391202</v>
      </c>
      <c r="B81" s="7" t="s">
        <v>195</v>
      </c>
      <c r="C81" s="8"/>
      <c r="D81" s="7">
        <v>2011</v>
      </c>
      <c r="E81" s="7" t="s">
        <v>19</v>
      </c>
      <c r="F81" s="8"/>
      <c r="G81" s="8"/>
      <c r="H81" s="7" t="s">
        <v>37</v>
      </c>
      <c r="I81" s="8"/>
      <c r="J81" s="7" t="s">
        <v>22</v>
      </c>
      <c r="K81" s="7" t="s">
        <v>22</v>
      </c>
      <c r="L81" s="7" t="s">
        <v>22</v>
      </c>
      <c r="M81" s="7" t="s">
        <v>22</v>
      </c>
      <c r="N81" s="7" t="s">
        <v>22</v>
      </c>
      <c r="O81" s="7" t="s">
        <v>22</v>
      </c>
      <c r="P81" s="7" t="s">
        <v>22</v>
      </c>
      <c r="Q81" s="7" t="s">
        <v>22</v>
      </c>
      <c r="R81" s="8"/>
    </row>
    <row r="82" spans="1:18" x14ac:dyDescent="0.2">
      <c r="A82" s="6">
        <v>43992.387440254628</v>
      </c>
      <c r="B82" s="7" t="s">
        <v>196</v>
      </c>
      <c r="C82" s="8"/>
      <c r="D82" s="7">
        <v>2013</v>
      </c>
      <c r="E82" s="7" t="s">
        <v>19</v>
      </c>
      <c r="F82" s="7" t="s">
        <v>197</v>
      </c>
      <c r="G82" s="8"/>
      <c r="H82" s="7" t="s">
        <v>37</v>
      </c>
      <c r="I82" s="8"/>
      <c r="J82" s="7" t="s">
        <v>22</v>
      </c>
      <c r="K82" s="7" t="s">
        <v>22</v>
      </c>
      <c r="L82" s="7" t="s">
        <v>22</v>
      </c>
      <c r="M82" s="7" t="s">
        <v>22</v>
      </c>
      <c r="N82" s="7" t="s">
        <v>22</v>
      </c>
      <c r="O82" s="7" t="s">
        <v>22</v>
      </c>
      <c r="P82" s="7" t="s">
        <v>22</v>
      </c>
      <c r="Q82" s="7" t="s">
        <v>22</v>
      </c>
      <c r="R82" s="8"/>
    </row>
    <row r="83" spans="1:18" x14ac:dyDescent="0.2">
      <c r="A83" s="6">
        <v>43992.388189363424</v>
      </c>
      <c r="B83" s="7" t="s">
        <v>198</v>
      </c>
      <c r="C83" s="8"/>
      <c r="D83" s="7">
        <v>2013</v>
      </c>
      <c r="E83" s="9" t="s">
        <v>25</v>
      </c>
      <c r="F83" s="8"/>
      <c r="G83" s="8"/>
      <c r="H83" s="7" t="s">
        <v>37</v>
      </c>
      <c r="I83" s="8"/>
      <c r="J83" s="7" t="s">
        <v>22</v>
      </c>
      <c r="K83" s="7" t="s">
        <v>23</v>
      </c>
      <c r="L83" s="7" t="s">
        <v>23</v>
      </c>
      <c r="M83" s="7" t="s">
        <v>22</v>
      </c>
      <c r="N83" s="7" t="s">
        <v>22</v>
      </c>
      <c r="O83" s="7" t="s">
        <v>22</v>
      </c>
      <c r="P83" s="7" t="s">
        <v>22</v>
      </c>
      <c r="Q83" s="7" t="s">
        <v>22</v>
      </c>
      <c r="R83" s="8"/>
    </row>
    <row r="84" spans="1:18" x14ac:dyDescent="0.2">
      <c r="A84" s="6">
        <v>43992.388832094905</v>
      </c>
      <c r="B84" s="7" t="s">
        <v>199</v>
      </c>
      <c r="C84" s="7">
        <v>9797600241</v>
      </c>
      <c r="D84" s="7">
        <v>2013</v>
      </c>
      <c r="E84" s="7" t="s">
        <v>19</v>
      </c>
      <c r="F84" s="8"/>
      <c r="G84" s="8"/>
      <c r="H84" s="7" t="s">
        <v>37</v>
      </c>
      <c r="I84" s="8"/>
      <c r="J84" s="7" t="s">
        <v>22</v>
      </c>
      <c r="K84" s="7" t="s">
        <v>22</v>
      </c>
      <c r="L84" s="7" t="s">
        <v>22</v>
      </c>
      <c r="M84" s="7" t="s">
        <v>22</v>
      </c>
      <c r="N84" s="7" t="s">
        <v>22</v>
      </c>
      <c r="O84" s="7" t="s">
        <v>22</v>
      </c>
      <c r="P84" s="7" t="s">
        <v>22</v>
      </c>
      <c r="Q84" s="7" t="s">
        <v>22</v>
      </c>
      <c r="R84" s="8"/>
    </row>
    <row r="85" spans="1:18" x14ac:dyDescent="0.2">
      <c r="A85" s="6">
        <v>43992.389627789351</v>
      </c>
      <c r="B85" s="7" t="s">
        <v>200</v>
      </c>
      <c r="C85" s="7">
        <v>7298462154</v>
      </c>
      <c r="D85" s="7">
        <v>2013</v>
      </c>
      <c r="E85" s="7" t="s">
        <v>19</v>
      </c>
      <c r="F85" s="8"/>
      <c r="G85" s="8"/>
      <c r="H85" s="7" t="s">
        <v>37</v>
      </c>
      <c r="I85" s="8"/>
      <c r="J85" s="7" t="s">
        <v>22</v>
      </c>
      <c r="K85" s="7" t="s">
        <v>22</v>
      </c>
      <c r="L85" s="7" t="s">
        <v>22</v>
      </c>
      <c r="M85" s="7" t="s">
        <v>22</v>
      </c>
      <c r="N85" s="7" t="s">
        <v>22</v>
      </c>
      <c r="O85" s="7" t="s">
        <v>22</v>
      </c>
      <c r="P85" s="7" t="s">
        <v>22</v>
      </c>
      <c r="Q85" s="7" t="s">
        <v>22</v>
      </c>
      <c r="R85" s="8"/>
    </row>
    <row r="86" spans="1:18" x14ac:dyDescent="0.2">
      <c r="A86" s="6">
        <v>43992.390429733801</v>
      </c>
      <c r="B86" s="7" t="s">
        <v>201</v>
      </c>
      <c r="C86" s="7">
        <v>7051012310</v>
      </c>
      <c r="D86" s="7">
        <v>2013</v>
      </c>
      <c r="E86" s="7" t="s">
        <v>19</v>
      </c>
      <c r="F86" s="8"/>
      <c r="G86" s="8"/>
      <c r="H86" s="7" t="s">
        <v>37</v>
      </c>
      <c r="I86" s="8"/>
      <c r="J86" s="7" t="s">
        <v>22</v>
      </c>
      <c r="K86" s="7" t="s">
        <v>22</v>
      </c>
      <c r="L86" s="7" t="s">
        <v>23</v>
      </c>
      <c r="M86" s="7" t="s">
        <v>23</v>
      </c>
      <c r="N86" s="7" t="s">
        <v>22</v>
      </c>
      <c r="O86" s="7" t="s">
        <v>22</v>
      </c>
      <c r="P86" s="7" t="s">
        <v>22</v>
      </c>
      <c r="Q86" s="7" t="s">
        <v>22</v>
      </c>
      <c r="R86" s="8"/>
    </row>
    <row r="87" spans="1:18" x14ac:dyDescent="0.2">
      <c r="A87" s="6">
        <v>43992.391015717592</v>
      </c>
      <c r="B87" s="7" t="s">
        <v>202</v>
      </c>
      <c r="C87" s="8"/>
      <c r="D87" s="7">
        <v>2011</v>
      </c>
      <c r="E87" s="7" t="s">
        <v>19</v>
      </c>
      <c r="F87" s="8"/>
      <c r="G87" s="8"/>
      <c r="H87" s="7" t="s">
        <v>37</v>
      </c>
      <c r="I87" s="8"/>
      <c r="J87" s="7" t="s">
        <v>22</v>
      </c>
      <c r="K87" s="7" t="s">
        <v>22</v>
      </c>
      <c r="L87" s="7" t="s">
        <v>22</v>
      </c>
      <c r="M87" s="7" t="s">
        <v>22</v>
      </c>
      <c r="N87" s="7" t="s">
        <v>22</v>
      </c>
      <c r="O87" s="7" t="s">
        <v>22</v>
      </c>
      <c r="P87" s="7" t="s">
        <v>22</v>
      </c>
      <c r="Q87" s="7" t="s">
        <v>22</v>
      </c>
      <c r="R87" s="8"/>
    </row>
    <row r="88" spans="1:18" x14ac:dyDescent="0.2">
      <c r="A88" s="6">
        <v>43992.391922442126</v>
      </c>
      <c r="B88" s="7" t="s">
        <v>203</v>
      </c>
      <c r="C88" s="7">
        <v>9622225838</v>
      </c>
      <c r="D88" s="7">
        <v>2011</v>
      </c>
      <c r="E88" s="7" t="s">
        <v>19</v>
      </c>
      <c r="F88" s="7" t="s">
        <v>204</v>
      </c>
      <c r="G88" s="8"/>
      <c r="H88" s="7" t="s">
        <v>37</v>
      </c>
      <c r="I88" s="8"/>
      <c r="J88" s="7" t="s">
        <v>22</v>
      </c>
      <c r="K88" s="7" t="s">
        <v>22</v>
      </c>
      <c r="L88" s="7" t="s">
        <v>22</v>
      </c>
      <c r="M88" s="7" t="s">
        <v>22</v>
      </c>
      <c r="N88" s="7" t="s">
        <v>22</v>
      </c>
      <c r="O88" s="7" t="s">
        <v>22</v>
      </c>
      <c r="P88" s="7" t="s">
        <v>22</v>
      </c>
      <c r="Q88" s="7" t="s">
        <v>22</v>
      </c>
      <c r="R88" s="8"/>
    </row>
    <row r="89" spans="1:18" x14ac:dyDescent="0.2">
      <c r="A89" s="6">
        <v>43992.392694826391</v>
      </c>
      <c r="B89" s="7" t="s">
        <v>205</v>
      </c>
      <c r="C89" s="7">
        <v>729865829</v>
      </c>
      <c r="D89" s="7">
        <v>2011</v>
      </c>
      <c r="E89" s="7" t="s">
        <v>19</v>
      </c>
      <c r="F89" s="7" t="s">
        <v>206</v>
      </c>
      <c r="G89" s="8"/>
      <c r="H89" s="7" t="s">
        <v>37</v>
      </c>
      <c r="I89" s="8"/>
      <c r="J89" s="7" t="s">
        <v>22</v>
      </c>
      <c r="K89" s="7" t="s">
        <v>22</v>
      </c>
      <c r="L89" s="7" t="s">
        <v>22</v>
      </c>
      <c r="M89" s="7" t="s">
        <v>22</v>
      </c>
      <c r="N89" s="7" t="s">
        <v>22</v>
      </c>
      <c r="O89" s="7" t="s">
        <v>22</v>
      </c>
      <c r="P89" s="7" t="s">
        <v>22</v>
      </c>
      <c r="Q89" s="7" t="s">
        <v>22</v>
      </c>
      <c r="R89" s="8"/>
    </row>
    <row r="90" spans="1:18" x14ac:dyDescent="0.2">
      <c r="A90" s="6">
        <v>43992.394069421294</v>
      </c>
      <c r="B90" s="7" t="s">
        <v>207</v>
      </c>
      <c r="C90" s="7">
        <v>98587227006</v>
      </c>
      <c r="D90" s="7">
        <v>2012</v>
      </c>
      <c r="E90" s="7" t="s">
        <v>19</v>
      </c>
      <c r="F90" s="8"/>
      <c r="G90" s="7" t="s">
        <v>29</v>
      </c>
      <c r="H90" s="7" t="s">
        <v>37</v>
      </c>
      <c r="I90" s="7" t="s">
        <v>208</v>
      </c>
      <c r="J90" s="7" t="s">
        <v>22</v>
      </c>
      <c r="K90" s="7" t="s">
        <v>22</v>
      </c>
      <c r="L90" s="7" t="s">
        <v>22</v>
      </c>
      <c r="M90" s="7" t="s">
        <v>22</v>
      </c>
      <c r="N90" s="7" t="s">
        <v>22</v>
      </c>
      <c r="O90" s="7" t="s">
        <v>22</v>
      </c>
      <c r="P90" s="7" t="s">
        <v>22</v>
      </c>
      <c r="Q90" s="7" t="s">
        <v>22</v>
      </c>
      <c r="R90" s="8"/>
    </row>
    <row r="91" spans="1:18" x14ac:dyDescent="0.2">
      <c r="A91" s="10">
        <v>43992.396267280092</v>
      </c>
      <c r="B91" s="7" t="s">
        <v>209</v>
      </c>
      <c r="C91" s="7">
        <v>6005079038</v>
      </c>
      <c r="D91" s="7">
        <v>2019</v>
      </c>
      <c r="E91" s="9" t="s">
        <v>25</v>
      </c>
      <c r="F91" s="7" t="s">
        <v>26</v>
      </c>
      <c r="G91" s="8"/>
      <c r="H91" s="7" t="s">
        <v>38</v>
      </c>
      <c r="I91" s="8"/>
      <c r="J91" s="7" t="s">
        <v>22</v>
      </c>
      <c r="K91" s="7" t="s">
        <v>22</v>
      </c>
      <c r="L91" s="7" t="s">
        <v>22</v>
      </c>
      <c r="M91" s="7" t="s">
        <v>22</v>
      </c>
      <c r="N91" s="7" t="s">
        <v>22</v>
      </c>
      <c r="O91" s="7" t="s">
        <v>22</v>
      </c>
      <c r="P91" s="7" t="s">
        <v>22</v>
      </c>
      <c r="Q91" s="7" t="s">
        <v>22</v>
      </c>
      <c r="R91" s="7" t="s">
        <v>38</v>
      </c>
    </row>
    <row r="92" spans="1:18" x14ac:dyDescent="0.2">
      <c r="A92" s="6">
        <v>43992.395188020833</v>
      </c>
      <c r="B92" s="7" t="s">
        <v>210</v>
      </c>
      <c r="C92" s="7">
        <v>8492942717</v>
      </c>
      <c r="D92" s="7">
        <v>2012</v>
      </c>
      <c r="E92" s="7" t="s">
        <v>19</v>
      </c>
      <c r="F92" s="7" t="s">
        <v>211</v>
      </c>
      <c r="G92" s="8"/>
      <c r="H92" s="7" t="s">
        <v>37</v>
      </c>
      <c r="I92" s="7" t="s">
        <v>178</v>
      </c>
      <c r="J92" s="7" t="s">
        <v>22</v>
      </c>
      <c r="K92" s="7" t="s">
        <v>22</v>
      </c>
      <c r="L92" s="7" t="s">
        <v>22</v>
      </c>
      <c r="M92" s="7" t="s">
        <v>22</v>
      </c>
      <c r="N92" s="7" t="s">
        <v>22</v>
      </c>
      <c r="O92" s="7" t="s">
        <v>22</v>
      </c>
      <c r="P92" s="7" t="s">
        <v>22</v>
      </c>
      <c r="Q92" s="7" t="s">
        <v>22</v>
      </c>
      <c r="R92" s="8"/>
    </row>
    <row r="93" spans="1:18" x14ac:dyDescent="0.2">
      <c r="A93" s="6">
        <v>43992.396272777776</v>
      </c>
      <c r="B93" s="7" t="s">
        <v>212</v>
      </c>
      <c r="C93" s="7">
        <v>9622676772</v>
      </c>
      <c r="D93" s="7">
        <v>2012</v>
      </c>
      <c r="E93" s="7" t="s">
        <v>19</v>
      </c>
      <c r="F93" s="7" t="s">
        <v>204</v>
      </c>
      <c r="G93" s="8"/>
      <c r="H93" s="7" t="s">
        <v>37</v>
      </c>
      <c r="I93" s="7" t="s">
        <v>178</v>
      </c>
      <c r="J93" s="7" t="s">
        <v>22</v>
      </c>
      <c r="K93" s="7" t="s">
        <v>22</v>
      </c>
      <c r="L93" s="7" t="s">
        <v>22</v>
      </c>
      <c r="M93" s="7" t="s">
        <v>22</v>
      </c>
      <c r="N93" s="7" t="s">
        <v>22</v>
      </c>
      <c r="O93" s="7" t="s">
        <v>22</v>
      </c>
      <c r="P93" s="7" t="s">
        <v>22</v>
      </c>
      <c r="Q93" s="7" t="s">
        <v>22</v>
      </c>
      <c r="R93" s="8"/>
    </row>
    <row r="94" spans="1:18" x14ac:dyDescent="0.2">
      <c r="A94" s="10">
        <v>43992.400167083339</v>
      </c>
      <c r="B94" s="7" t="s">
        <v>213</v>
      </c>
      <c r="C94" s="7">
        <v>6006293582</v>
      </c>
      <c r="D94" s="7">
        <v>2020</v>
      </c>
      <c r="E94" s="9" t="s">
        <v>25</v>
      </c>
      <c r="F94" s="7" t="s">
        <v>26</v>
      </c>
      <c r="G94" s="7" t="s">
        <v>114</v>
      </c>
      <c r="H94" s="7" t="s">
        <v>37</v>
      </c>
      <c r="I94" s="7" t="s">
        <v>214</v>
      </c>
      <c r="J94" s="7" t="s">
        <v>22</v>
      </c>
      <c r="K94" s="7" t="s">
        <v>22</v>
      </c>
      <c r="L94" s="7" t="s">
        <v>22</v>
      </c>
      <c r="M94" s="7" t="s">
        <v>22</v>
      </c>
      <c r="N94" s="7" t="s">
        <v>22</v>
      </c>
      <c r="O94" s="7" t="s">
        <v>22</v>
      </c>
      <c r="P94" s="7" t="s">
        <v>22</v>
      </c>
      <c r="Q94" s="7" t="s">
        <v>22</v>
      </c>
      <c r="R94" s="8"/>
    </row>
    <row r="95" spans="1:18" x14ac:dyDescent="0.2">
      <c r="A95" s="6">
        <v>43992.397213715274</v>
      </c>
      <c r="B95" s="7" t="s">
        <v>215</v>
      </c>
      <c r="C95" s="7">
        <v>9596681702</v>
      </c>
      <c r="D95" s="7">
        <v>2012</v>
      </c>
      <c r="E95" s="7" t="s">
        <v>19</v>
      </c>
      <c r="F95" s="8"/>
      <c r="G95" s="8"/>
      <c r="H95" s="7" t="s">
        <v>37</v>
      </c>
      <c r="I95" s="7" t="s">
        <v>178</v>
      </c>
      <c r="J95" s="7" t="s">
        <v>22</v>
      </c>
      <c r="K95" s="7" t="s">
        <v>22</v>
      </c>
      <c r="L95" s="7" t="s">
        <v>22</v>
      </c>
      <c r="M95" s="7" t="s">
        <v>22</v>
      </c>
      <c r="N95" s="7" t="s">
        <v>22</v>
      </c>
      <c r="O95" s="7" t="s">
        <v>22</v>
      </c>
      <c r="P95" s="7" t="s">
        <v>22</v>
      </c>
      <c r="Q95" s="7" t="s">
        <v>22</v>
      </c>
      <c r="R95" s="8"/>
    </row>
    <row r="96" spans="1:18" x14ac:dyDescent="0.2">
      <c r="A96" s="6">
        <v>43992.398159166667</v>
      </c>
      <c r="B96" s="7" t="s">
        <v>216</v>
      </c>
      <c r="C96" s="7">
        <v>8803591180</v>
      </c>
      <c r="D96" s="7">
        <v>2012</v>
      </c>
      <c r="E96" s="7" t="s">
        <v>19</v>
      </c>
      <c r="F96" s="8"/>
      <c r="G96" s="8"/>
      <c r="H96" s="7" t="s">
        <v>37</v>
      </c>
      <c r="I96" s="7" t="s">
        <v>156</v>
      </c>
      <c r="J96" s="7" t="s">
        <v>22</v>
      </c>
      <c r="K96" s="7" t="s">
        <v>22</v>
      </c>
      <c r="L96" s="7" t="s">
        <v>22</v>
      </c>
      <c r="M96" s="7" t="s">
        <v>22</v>
      </c>
      <c r="N96" s="7" t="s">
        <v>22</v>
      </c>
      <c r="O96" s="7" t="s">
        <v>22</v>
      </c>
      <c r="P96" s="7" t="s">
        <v>22</v>
      </c>
      <c r="Q96" s="7" t="s">
        <v>22</v>
      </c>
      <c r="R96" s="8"/>
    </row>
    <row r="97" spans="1:18" x14ac:dyDescent="0.2">
      <c r="A97" s="6">
        <v>43992.399476041668</v>
      </c>
      <c r="B97" s="7" t="s">
        <v>217</v>
      </c>
      <c r="C97" s="7">
        <v>8803664713</v>
      </c>
      <c r="D97" s="7">
        <v>2011</v>
      </c>
      <c r="E97" s="7" t="s">
        <v>19</v>
      </c>
      <c r="F97" s="7" t="s">
        <v>36</v>
      </c>
      <c r="G97" s="8"/>
      <c r="H97" s="7" t="s">
        <v>37</v>
      </c>
      <c r="I97" s="7" t="s">
        <v>178</v>
      </c>
      <c r="J97" s="7" t="s">
        <v>22</v>
      </c>
      <c r="K97" s="7" t="s">
        <v>22</v>
      </c>
      <c r="L97" s="7" t="s">
        <v>22</v>
      </c>
      <c r="M97" s="7" t="s">
        <v>22</v>
      </c>
      <c r="N97" s="7" t="s">
        <v>22</v>
      </c>
      <c r="O97" s="7" t="s">
        <v>22</v>
      </c>
      <c r="P97" s="7" t="s">
        <v>22</v>
      </c>
      <c r="Q97" s="7" t="s">
        <v>22</v>
      </c>
      <c r="R97" s="8"/>
    </row>
    <row r="98" spans="1:18" x14ac:dyDescent="0.2">
      <c r="A98" s="6">
        <v>43992.40056199074</v>
      </c>
      <c r="B98" s="7" t="s">
        <v>218</v>
      </c>
      <c r="C98" s="7">
        <v>9419654860</v>
      </c>
      <c r="D98" s="7">
        <v>2010</v>
      </c>
      <c r="E98" s="7" t="s">
        <v>19</v>
      </c>
      <c r="F98" s="7" t="s">
        <v>206</v>
      </c>
      <c r="G98" s="8"/>
      <c r="H98" s="7" t="s">
        <v>37</v>
      </c>
      <c r="I98" s="7" t="s">
        <v>178</v>
      </c>
      <c r="J98" s="7" t="s">
        <v>22</v>
      </c>
      <c r="K98" s="7" t="s">
        <v>22</v>
      </c>
      <c r="L98" s="7" t="s">
        <v>22</v>
      </c>
      <c r="M98" s="7" t="s">
        <v>22</v>
      </c>
      <c r="N98" s="7" t="s">
        <v>22</v>
      </c>
      <c r="O98" s="7" t="s">
        <v>22</v>
      </c>
      <c r="P98" s="7" t="s">
        <v>22</v>
      </c>
      <c r="Q98" s="7" t="s">
        <v>22</v>
      </c>
      <c r="R98" s="8"/>
    </row>
    <row r="99" spans="1:18" x14ac:dyDescent="0.2">
      <c r="A99" s="6">
        <v>43992.402529444444</v>
      </c>
      <c r="B99" s="7" t="s">
        <v>219</v>
      </c>
      <c r="C99" s="7">
        <v>9697230021</v>
      </c>
      <c r="D99" s="7">
        <v>2013</v>
      </c>
      <c r="E99" s="7" t="s">
        <v>19</v>
      </c>
      <c r="F99" s="8"/>
      <c r="G99" s="8"/>
      <c r="H99" s="7" t="s">
        <v>37</v>
      </c>
      <c r="I99" s="7" t="s">
        <v>178</v>
      </c>
      <c r="J99" s="7" t="s">
        <v>22</v>
      </c>
      <c r="K99" s="7" t="s">
        <v>22</v>
      </c>
      <c r="L99" s="7" t="s">
        <v>22</v>
      </c>
      <c r="M99" s="7" t="s">
        <v>22</v>
      </c>
      <c r="N99" s="7" t="s">
        <v>22</v>
      </c>
      <c r="O99" s="7" t="s">
        <v>22</v>
      </c>
      <c r="P99" s="7" t="s">
        <v>22</v>
      </c>
      <c r="Q99" s="7" t="s">
        <v>22</v>
      </c>
      <c r="R99" s="8"/>
    </row>
    <row r="100" spans="1:18" x14ac:dyDescent="0.2">
      <c r="A100" s="6">
        <v>43992.403989039347</v>
      </c>
      <c r="B100" s="7" t="s">
        <v>220</v>
      </c>
      <c r="C100" s="7">
        <v>959693857</v>
      </c>
      <c r="D100" s="7">
        <v>2009</v>
      </c>
      <c r="E100" s="7" t="s">
        <v>19</v>
      </c>
      <c r="F100" s="8"/>
      <c r="G100" s="8"/>
      <c r="H100" s="7" t="s">
        <v>37</v>
      </c>
      <c r="I100" s="7" t="s">
        <v>178</v>
      </c>
      <c r="J100" s="7" t="s">
        <v>22</v>
      </c>
      <c r="K100" s="7" t="s">
        <v>22</v>
      </c>
      <c r="L100" s="7" t="s">
        <v>22</v>
      </c>
      <c r="M100" s="7" t="s">
        <v>22</v>
      </c>
      <c r="N100" s="7" t="s">
        <v>22</v>
      </c>
      <c r="O100" s="7" t="s">
        <v>22</v>
      </c>
      <c r="P100" s="7" t="s">
        <v>22</v>
      </c>
      <c r="Q100" s="7" t="s">
        <v>22</v>
      </c>
      <c r="R100" s="8"/>
    </row>
    <row r="101" spans="1:18" x14ac:dyDescent="0.2">
      <c r="A101" s="6">
        <v>43992.404598194444</v>
      </c>
      <c r="B101" s="7" t="s">
        <v>221</v>
      </c>
      <c r="C101" s="8"/>
      <c r="D101" s="7">
        <v>2008</v>
      </c>
      <c r="E101" s="7" t="s">
        <v>19</v>
      </c>
      <c r="F101" s="7" t="s">
        <v>222</v>
      </c>
      <c r="G101" s="8"/>
      <c r="H101" s="7" t="s">
        <v>37</v>
      </c>
      <c r="I101" s="7" t="s">
        <v>178</v>
      </c>
      <c r="J101" s="7" t="s">
        <v>22</v>
      </c>
      <c r="K101" s="7" t="s">
        <v>22</v>
      </c>
      <c r="L101" s="7" t="s">
        <v>22</v>
      </c>
      <c r="M101" s="7" t="s">
        <v>22</v>
      </c>
      <c r="N101" s="7" t="s">
        <v>22</v>
      </c>
      <c r="O101" s="7" t="s">
        <v>22</v>
      </c>
      <c r="P101" s="7" t="s">
        <v>22</v>
      </c>
      <c r="Q101" s="7" t="s">
        <v>22</v>
      </c>
      <c r="R101" s="8"/>
    </row>
    <row r="102" spans="1:18" x14ac:dyDescent="0.2">
      <c r="A102" s="6">
        <v>43992.405674050926</v>
      </c>
      <c r="B102" s="7" t="s">
        <v>223</v>
      </c>
      <c r="C102" s="7">
        <v>8492943759</v>
      </c>
      <c r="D102" s="7">
        <v>2009</v>
      </c>
      <c r="E102" s="7" t="s">
        <v>19</v>
      </c>
      <c r="F102" s="8"/>
      <c r="G102" s="8"/>
      <c r="H102" s="7" t="s">
        <v>37</v>
      </c>
      <c r="I102" s="7" t="s">
        <v>178</v>
      </c>
      <c r="J102" s="7" t="s">
        <v>22</v>
      </c>
      <c r="K102" s="7" t="s">
        <v>22</v>
      </c>
      <c r="L102" s="7" t="s">
        <v>22</v>
      </c>
      <c r="M102" s="7" t="s">
        <v>22</v>
      </c>
      <c r="N102" s="7" t="s">
        <v>22</v>
      </c>
      <c r="O102" s="7" t="s">
        <v>22</v>
      </c>
      <c r="P102" s="7" t="s">
        <v>22</v>
      </c>
      <c r="Q102" s="7" t="s">
        <v>22</v>
      </c>
      <c r="R102" s="8"/>
    </row>
    <row r="103" spans="1:18" x14ac:dyDescent="0.2">
      <c r="A103" s="6">
        <v>43992.406544270838</v>
      </c>
      <c r="B103" s="7" t="s">
        <v>224</v>
      </c>
      <c r="C103" s="7">
        <v>9697531913</v>
      </c>
      <c r="D103" s="7">
        <v>2009</v>
      </c>
      <c r="E103" s="7" t="s">
        <v>19</v>
      </c>
      <c r="F103" s="8"/>
      <c r="G103" s="8"/>
      <c r="H103" s="7" t="s">
        <v>37</v>
      </c>
      <c r="I103" s="7" t="s">
        <v>225</v>
      </c>
      <c r="J103" s="7" t="s">
        <v>22</v>
      </c>
      <c r="K103" s="7" t="s">
        <v>23</v>
      </c>
      <c r="L103" s="7" t="s">
        <v>23</v>
      </c>
      <c r="M103" s="7" t="s">
        <v>23</v>
      </c>
      <c r="N103" s="7" t="s">
        <v>23</v>
      </c>
      <c r="O103" s="7" t="s">
        <v>23</v>
      </c>
      <c r="P103" s="7" t="s">
        <v>23</v>
      </c>
      <c r="Q103" s="7" t="s">
        <v>23</v>
      </c>
      <c r="R103" s="8"/>
    </row>
    <row r="104" spans="1:18" x14ac:dyDescent="0.2">
      <c r="A104" s="6">
        <v>43992.462716423615</v>
      </c>
      <c r="B104" s="7" t="s">
        <v>226</v>
      </c>
      <c r="C104" s="7">
        <v>9086048740</v>
      </c>
      <c r="D104" s="7">
        <v>2018</v>
      </c>
      <c r="E104" s="7" t="s">
        <v>19</v>
      </c>
      <c r="F104" s="8"/>
      <c r="G104" s="8"/>
      <c r="H104" s="8"/>
      <c r="I104" s="7" t="s">
        <v>38</v>
      </c>
      <c r="J104" s="7" t="s">
        <v>22</v>
      </c>
      <c r="K104" s="7" t="s">
        <v>22</v>
      </c>
      <c r="L104" s="7" t="s">
        <v>22</v>
      </c>
      <c r="M104" s="7" t="s">
        <v>22</v>
      </c>
      <c r="N104" s="7" t="s">
        <v>22</v>
      </c>
      <c r="O104" s="7" t="s">
        <v>22</v>
      </c>
      <c r="P104" s="7" t="s">
        <v>22</v>
      </c>
      <c r="Q104" s="7" t="s">
        <v>22</v>
      </c>
      <c r="R104" s="7" t="s">
        <v>45</v>
      </c>
    </row>
    <row r="105" spans="1:18" x14ac:dyDescent="0.2">
      <c r="A105" s="6">
        <v>43992.489708842593</v>
      </c>
      <c r="B105" s="7" t="s">
        <v>227</v>
      </c>
      <c r="C105" s="8"/>
      <c r="D105" s="7">
        <v>2011</v>
      </c>
      <c r="E105" s="7" t="s">
        <v>19</v>
      </c>
      <c r="F105" s="7" t="s">
        <v>79</v>
      </c>
      <c r="G105" s="8"/>
      <c r="H105" s="7" t="s">
        <v>37</v>
      </c>
      <c r="I105" s="7" t="s">
        <v>156</v>
      </c>
      <c r="J105" s="7" t="s">
        <v>22</v>
      </c>
      <c r="K105" s="7" t="s">
        <v>22</v>
      </c>
      <c r="L105" s="7" t="s">
        <v>22</v>
      </c>
      <c r="M105" s="7" t="s">
        <v>22</v>
      </c>
      <c r="N105" s="7" t="s">
        <v>22</v>
      </c>
      <c r="O105" s="7" t="s">
        <v>22</v>
      </c>
      <c r="P105" s="7" t="s">
        <v>22</v>
      </c>
      <c r="Q105" s="7" t="s">
        <v>22</v>
      </c>
      <c r="R105" s="8"/>
    </row>
    <row r="106" spans="1:18" x14ac:dyDescent="0.2">
      <c r="A106" s="6">
        <v>43992.62300018518</v>
      </c>
      <c r="B106" s="7" t="s">
        <v>228</v>
      </c>
      <c r="C106" s="7">
        <v>9149814861</v>
      </c>
      <c r="D106" s="7">
        <v>2019</v>
      </c>
      <c r="E106" s="9" t="s">
        <v>25</v>
      </c>
      <c r="F106" s="7" t="s">
        <v>229</v>
      </c>
      <c r="G106" s="8"/>
      <c r="H106" s="8"/>
      <c r="I106" s="8"/>
      <c r="J106" s="7" t="s">
        <v>22</v>
      </c>
      <c r="K106" s="7" t="s">
        <v>22</v>
      </c>
      <c r="L106" s="7" t="s">
        <v>22</v>
      </c>
      <c r="M106" s="7" t="s">
        <v>22</v>
      </c>
      <c r="N106" s="7" t="s">
        <v>22</v>
      </c>
      <c r="O106" s="7" t="s">
        <v>22</v>
      </c>
      <c r="P106" s="7" t="s">
        <v>22</v>
      </c>
      <c r="Q106" s="7" t="s">
        <v>22</v>
      </c>
      <c r="R106" s="7" t="s">
        <v>38</v>
      </c>
    </row>
  </sheetData>
  <hyperlinks>
    <hyperlink ref="E3" r:id="rId1"/>
    <hyperlink ref="E4" r:id="rId2"/>
    <hyperlink ref="E10" r:id="rId3"/>
    <hyperlink ref="E11" r:id="rId4"/>
    <hyperlink ref="E12" r:id="rId5"/>
    <hyperlink ref="E13" r:id="rId6"/>
    <hyperlink ref="E16" r:id="rId7"/>
    <hyperlink ref="E17" r:id="rId8"/>
    <hyperlink ref="E19" r:id="rId9"/>
    <hyperlink ref="E21" r:id="rId10"/>
    <hyperlink ref="E25" r:id="rId11"/>
    <hyperlink ref="E29" r:id="rId12"/>
    <hyperlink ref="E31" r:id="rId13"/>
    <hyperlink ref="E33" r:id="rId14"/>
    <hyperlink ref="E37" r:id="rId15"/>
    <hyperlink ref="E39" r:id="rId16"/>
    <hyperlink ref="E49" r:id="rId17"/>
    <hyperlink ref="E50" r:id="rId18"/>
    <hyperlink ref="E51" r:id="rId19"/>
    <hyperlink ref="E54" r:id="rId20"/>
    <hyperlink ref="E55" r:id="rId21"/>
    <hyperlink ref="E58" r:id="rId22"/>
    <hyperlink ref="E61" r:id="rId23"/>
    <hyperlink ref="E62" r:id="rId24"/>
    <hyperlink ref="E80" r:id="rId25"/>
    <hyperlink ref="E83" r:id="rId26"/>
    <hyperlink ref="E91" r:id="rId27"/>
    <hyperlink ref="E94" r:id="rId28"/>
    <hyperlink ref="E106" r:id="rId29"/>
  </hyperlinks>
  <pageMargins left="0.7" right="0.7" top="0.75" bottom="0.75" header="0.3" footer="0.3"/>
  <pageSetup orientation="landscape" r:id="rId30"/>
  <legacyDrawing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Sheet1</vt:lpstr>
      <vt:lpstr>Sheet2</vt:lpstr>
      <vt:lpstr>Sheet4</vt:lpstr>
      <vt:lpstr>Sheet5</vt:lpstr>
      <vt:lpstr>Sheet6</vt:lpstr>
      <vt:lpstr>Sheet7</vt:lpstr>
      <vt:lpstr>Form Responses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modified xsi:type="dcterms:W3CDTF">2020-06-15T11:46:24Z</dcterms:modified>
</cp:coreProperties>
</file>